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orcelyon.sharepoint.com/sites/test/Documents partages/12 - Energie RCF/61_Distribution_gaz/01 - Production AMORCE/CRAC Gaz 2020-2021/"/>
    </mc:Choice>
  </mc:AlternateContent>
  <xr:revisionPtr revIDLastSave="4" documentId="8_{A736D89D-FADC-944F-9CCE-C182DE37E5C6}" xr6:coauthVersionLast="47" xr6:coauthVersionMax="47" xr10:uidLastSave="{FB883F0F-4C68-764C-B8BD-96C95BB65336}"/>
  <bookViews>
    <workbookView xWindow="780" yWindow="1000" windowWidth="27640" windowHeight="15640" xr2:uid="{23E7F3D1-1EEF-F340-96AB-B55C707AE3DA}"/>
  </bookViews>
  <sheets>
    <sheet name="Formulaire (à remplir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6" i="1" l="1"/>
  <c r="G175" i="1"/>
  <c r="G121" i="1"/>
  <c r="G31" i="1"/>
  <c r="F31" i="1" s="1"/>
  <c r="E31" i="1" s="1"/>
  <c r="F23" i="1"/>
  <c r="E23" i="1" s="1"/>
  <c r="F21" i="1"/>
  <c r="F186" i="1" s="1"/>
  <c r="F175" i="1" l="1"/>
  <c r="E21" i="1"/>
  <c r="F121" i="1"/>
  <c r="E186" i="1" l="1"/>
  <c r="E121" i="1"/>
  <c r="E175" i="1"/>
</calcChain>
</file>

<file path=xl/sharedStrings.xml><?xml version="1.0" encoding="utf-8"?>
<sst xmlns="http://schemas.openxmlformats.org/spreadsheetml/2006/main" count="311" uniqueCount="247">
  <si>
    <t>Nom de la Structure :</t>
  </si>
  <si>
    <t>N°1</t>
  </si>
  <si>
    <t>N°2</t>
  </si>
  <si>
    <t>N°3</t>
  </si>
  <si>
    <t>Contacts</t>
  </si>
  <si>
    <t>Nom</t>
  </si>
  <si>
    <t>Prénom</t>
  </si>
  <si>
    <t>Poste</t>
  </si>
  <si>
    <t>Mail</t>
  </si>
  <si>
    <t>Téléphone</t>
  </si>
  <si>
    <t>Nom de la donnée</t>
  </si>
  <si>
    <t>Unité</t>
  </si>
  <si>
    <t>Millésime</t>
  </si>
  <si>
    <t>Données hors de la concession</t>
  </si>
  <si>
    <t>Commentaire libre au besoin</t>
  </si>
  <si>
    <t>Degré jour unifié : https://cegibat.grdf.fr/simulateur/calcul-dju</t>
  </si>
  <si>
    <t>nombre de jour total (du 1er janvier au 31 décembre de l'année)</t>
  </si>
  <si>
    <r>
      <rPr>
        <b/>
        <sz val="12"/>
        <color theme="1"/>
        <rFont val="Calibri"/>
        <family val="2"/>
        <scheme val="minor"/>
      </rPr>
      <t>Méthode ici</t>
    </r>
    <r>
      <rPr>
        <sz val="12"/>
        <color theme="1"/>
        <rFont val="Calibri"/>
        <family val="2"/>
        <scheme val="minor"/>
      </rPr>
      <t xml:space="preserve">
Sélectionner :
1. Le département de la concession
2. Météo
3. Chauffage
4. 18°C
5. du 1er Janvier au 31 décembre de l'année
Accepter les CGU
6. Renseigner sur cette excel pour l'année le total des DJU.</t>
    </r>
  </si>
  <si>
    <t>L'essentiel de votre concession</t>
  </si>
  <si>
    <t>Taux de satisfaction accueil dépannage gaz / exploitation maintenance</t>
  </si>
  <si>
    <t>% (maille région)</t>
  </si>
  <si>
    <t>Nombre de compteurs domestiques actifs</t>
  </si>
  <si>
    <t>Nombre</t>
  </si>
  <si>
    <t>Longueur de réseau développé</t>
  </si>
  <si>
    <t>km</t>
  </si>
  <si>
    <t>Conduites d'immeubles (CI)</t>
  </si>
  <si>
    <t>nombre</t>
  </si>
  <si>
    <t>Conduites montantes (CM)</t>
  </si>
  <si>
    <t>Année d'entrée en vigueur du contrat</t>
  </si>
  <si>
    <t>Date</t>
  </si>
  <si>
    <t>Durée du contrat</t>
  </si>
  <si>
    <t>Années</t>
  </si>
  <si>
    <t>L'activité au quotidien</t>
  </si>
  <si>
    <t>Nombre de clients par secteur</t>
  </si>
  <si>
    <t>Total</t>
  </si>
  <si>
    <t>Les clients et leur usages</t>
  </si>
  <si>
    <t>Résidentiel</t>
  </si>
  <si>
    <t>Tertiaire</t>
  </si>
  <si>
    <t>Industrie</t>
  </si>
  <si>
    <t>Agriculture</t>
  </si>
  <si>
    <t>Non affecté</t>
  </si>
  <si>
    <t>Quantité de gaz acheminée par secteur (MWh)</t>
  </si>
  <si>
    <t>Nombre de clients par tarif</t>
  </si>
  <si>
    <t>T1 + T2 (ou C1 + C2)</t>
  </si>
  <si>
    <t>T3 + T4 + TP (ou C3)</t>
  </si>
  <si>
    <t>Quantité de gaz acheminée par tarif (MWh)</t>
  </si>
  <si>
    <t>Services et prestations</t>
  </si>
  <si>
    <t>Nombre de prestations</t>
  </si>
  <si>
    <t>Mise en service</t>
  </si>
  <si>
    <t>Mise hors service</t>
  </si>
  <si>
    <t>Interventions pour impayés</t>
  </si>
  <si>
    <t>Changement de fournisseur</t>
  </si>
  <si>
    <t>Demande d'intervention urgente ou express</t>
  </si>
  <si>
    <t>Déplacement vain</t>
  </si>
  <si>
    <t>1ère mise en service /nouveaux raccordements</t>
  </si>
  <si>
    <t>Taux de respect des délais catalogue</t>
  </si>
  <si>
    <t>Total (%)</t>
  </si>
  <si>
    <t>Pour le fournisseur (%)</t>
  </si>
  <si>
    <t>Pour les clients (%)</t>
  </si>
  <si>
    <t>Nombre de compteurs actifs (à défaut compteurs domestiques actifs)</t>
  </si>
  <si>
    <t>Activité de comptage</t>
  </si>
  <si>
    <t>Nombre de compteurs communicants installés</t>
  </si>
  <si>
    <t>Nombre total cumulé</t>
  </si>
  <si>
    <t>Durant l'année</t>
  </si>
  <si>
    <t>Nombre de concentrateurs total installé</t>
  </si>
  <si>
    <t>Réclamations fournisseurs</t>
  </si>
  <si>
    <t>Nombre total</t>
  </si>
  <si>
    <t>Taux de traitement sous 15 jours (%)</t>
  </si>
  <si>
    <t>Réclamations clients</t>
  </si>
  <si>
    <t>L'écoute client</t>
  </si>
  <si>
    <t>Taux de traitement sous 30 jours (%)</t>
  </si>
  <si>
    <t>Nombre de réclamations par motif</t>
  </si>
  <si>
    <t>Accueil (acheminement, livraison, gestion des demandes)</t>
  </si>
  <si>
    <t>Conduite (conduite et surveillance du réseau)</t>
  </si>
  <si>
    <t>Comptage (données de comptage hors pose)</t>
  </si>
  <si>
    <t>Prestations (gestion et réalisation des prestations)</t>
  </si>
  <si>
    <t>Compteurs communicants (opérations de pose des compteurs)</t>
  </si>
  <si>
    <t>Autres</t>
  </si>
  <si>
    <t>Taux de réponse sous 30 jours (tous émetteurs confondus)</t>
  </si>
  <si>
    <t>%</t>
  </si>
  <si>
    <t>Nombre total d'appel</t>
  </si>
  <si>
    <t>Chaine d'intervention</t>
  </si>
  <si>
    <t>Nombre d'appels pour dépannage par motif</t>
  </si>
  <si>
    <t>Manque de gaz</t>
  </si>
  <si>
    <t>Autres dépannages</t>
  </si>
  <si>
    <t>Nombre d'appels pour intervention sécurité par motif</t>
  </si>
  <si>
    <t>Fuite ou odeur</t>
  </si>
  <si>
    <t>Incendie ou explosion</t>
  </si>
  <si>
    <t>Autres motifs sécurité</t>
  </si>
  <si>
    <t>Taux d'intervention en moins de 60 minutes (maille département)</t>
  </si>
  <si>
    <t>Nombre d'incidents total</t>
  </si>
  <si>
    <t>Nombre d'incidents par siège</t>
  </si>
  <si>
    <t>Installations intérieures désservies par le GRD</t>
  </si>
  <si>
    <t>Ouvrages exploités par le GRD</t>
  </si>
  <si>
    <t>Autres sièges</t>
  </si>
  <si>
    <t>Nombre d'incidents sur ouvrages exploités par le GRD par type d'ouvrage</t>
  </si>
  <si>
    <t>Réseau</t>
  </si>
  <si>
    <t>Branchement individuel ou collectif</t>
  </si>
  <si>
    <t>CI, CM et branchement particulier</t>
  </si>
  <si>
    <t>Poste de détente et protection cathodique</t>
  </si>
  <si>
    <t>Autres ouvrages</t>
  </si>
  <si>
    <t>Nombre d'incidents sur ouvrages exploités par le GRD par cause d'incident</t>
  </si>
  <si>
    <t>Dommages</t>
  </si>
  <si>
    <t>Défaut de mise en œuvre</t>
  </si>
  <si>
    <t>Défaillance d'installations à proximité</t>
  </si>
  <si>
    <t>Incendie</t>
  </si>
  <si>
    <t>Environnement</t>
  </si>
  <si>
    <t>Matériel</t>
  </si>
  <si>
    <t>Nombre de clients interrompus suite à un incident</t>
  </si>
  <si>
    <t>Temps moyen de coupure (sur les clients coupés)</t>
  </si>
  <si>
    <t>Minutes</t>
  </si>
  <si>
    <t>Nombre d'incidents par pression</t>
  </si>
  <si>
    <t>Basse pression (BP/MPA)</t>
  </si>
  <si>
    <t>Moyenne pression (MPB/MPC)</t>
  </si>
  <si>
    <t>Nombre de fuites par ouvrage</t>
  </si>
  <si>
    <t>Fuite sur canalisation</t>
  </si>
  <si>
    <t>Fuite sur ouvrages collectifs</t>
  </si>
  <si>
    <t>Fuite sur branchements</t>
  </si>
  <si>
    <t>Nombre d'intervention en procédure Gaz Renforcée (PGR)</t>
  </si>
  <si>
    <t>Délai moyen d'interruption du flux gazeux (maille département)</t>
  </si>
  <si>
    <t>Longueur de réseau d'âge supérieur à 45 ans</t>
  </si>
  <si>
    <t>Km</t>
  </si>
  <si>
    <t>Nombre de visites de maintenance par ouvrage</t>
  </si>
  <si>
    <t>Postes de détente programmé</t>
  </si>
  <si>
    <t>Postes de détente réalisé</t>
  </si>
  <si>
    <t>Robinets de réseau programmé</t>
  </si>
  <si>
    <t>Robinets de réseau réalisé</t>
  </si>
  <si>
    <t>Ouvrages de protection cathodique programmé</t>
  </si>
  <si>
    <t>Ouvrages de protection cathodique réalisé</t>
  </si>
  <si>
    <t>Branchements collectifs programmé</t>
  </si>
  <si>
    <t>Branchements collectifs réalisé</t>
  </si>
  <si>
    <t>Longueur de réseau surveillé</t>
  </si>
  <si>
    <t>Km programmés (total)</t>
  </si>
  <si>
    <t>Km réalisés (total)</t>
  </si>
  <si>
    <t>Nombre de Déclaration d'intention de Commencement de Travaux (DICT) avec ouvrages GRD</t>
  </si>
  <si>
    <t>Nombre de dommage lors ou après travaux de tiers</t>
  </si>
  <si>
    <t>Avec fuite</t>
  </si>
  <si>
    <t>Le patrimoine du territoire</t>
  </si>
  <si>
    <t>Vos ouvrages</t>
  </si>
  <si>
    <t>Longueur canalisation totale</t>
  </si>
  <si>
    <t xml:space="preserve">Km  </t>
  </si>
  <si>
    <t>Longueur canalisation moyenne pression</t>
  </si>
  <si>
    <t>Longueur canalisation basse pression</t>
  </si>
  <si>
    <t>Matériaux des canalisations</t>
  </si>
  <si>
    <t>Polyéthylène (km)</t>
  </si>
  <si>
    <t>Acier (km)</t>
  </si>
  <si>
    <t>Fonte ductille (km)</t>
  </si>
  <si>
    <t>Autre (km)</t>
  </si>
  <si>
    <t>Nombre d'ouvrages</t>
  </si>
  <si>
    <t>Postes de détente réseau</t>
  </si>
  <si>
    <t>Robinets de réseau</t>
  </si>
  <si>
    <t>Ouvrages de protection cathodique</t>
  </si>
  <si>
    <t>Branchements collectifs</t>
  </si>
  <si>
    <t>Age du réseau</t>
  </si>
  <si>
    <t>Taux de canalisations en classe A (flux + stock)</t>
  </si>
  <si>
    <t>/10 (flux + stock)</t>
  </si>
  <si>
    <t>Taux de cohérence des inventaires (SIG/Base immobilisations) - canalisations (flux+stock)</t>
  </si>
  <si>
    <t>/8 (flux /3 + stock /5)</t>
  </si>
  <si>
    <t>Taux de cohérence des inventaires (GMAO/base immobilisations) - branchements collectifs</t>
  </si>
  <si>
    <t>/4</t>
  </si>
  <si>
    <t>L'indice de connaissance du patrimoine</t>
  </si>
  <si>
    <t>/100</t>
  </si>
  <si>
    <t>Les chantiers</t>
  </si>
  <si>
    <t>Chantier réalisé pour le raccordement et la transition écologique (Nouveaux raccordements (intégrant les extensions), station GNV ou biogaz)</t>
  </si>
  <si>
    <t>longueur de réseau (km)</t>
  </si>
  <si>
    <t>nombre de branchements (individuels et collectifs)</t>
  </si>
  <si>
    <t>Chantier réalisé pour la modification/déplacement d'ouvrages</t>
  </si>
  <si>
    <t>Chantier réalisé pour l'adaptation et modernisation des ouvrages</t>
  </si>
  <si>
    <t>Investissements prévues (PPI) sur l'année (moyenne si planifié sur la période)</t>
  </si>
  <si>
    <t>Total (€)</t>
  </si>
  <si>
    <t>Prévision des investissements</t>
  </si>
  <si>
    <t>Raccordement et transition écologique - Total (€)</t>
  </si>
  <si>
    <t>Raccordement et transition écologique - part raccordement nouveaux clients (€)</t>
  </si>
  <si>
    <t>Raccordement et transition écologique - part transition écologique (biométhane, GNV, Smart Gas Grid) (€)</t>
  </si>
  <si>
    <t>Modification d'ouvrages à la demande de tiers - total (€)</t>
  </si>
  <si>
    <t>Adaptation et modernisation des ouvrages - total (€)</t>
  </si>
  <si>
    <t>Adaptation et modernisation des ouvrages - part des investissements de structures (€)</t>
  </si>
  <si>
    <t>Adaptation et modernisation des ouvrages - part de modernisation des ouvrages (€)</t>
  </si>
  <si>
    <t>Comptage et postes de livraison (y compris gazpar) (€)</t>
  </si>
  <si>
    <t>Les investissements</t>
  </si>
  <si>
    <t>Les investissements de mises en service par famille d'ouvrages</t>
  </si>
  <si>
    <t xml:space="preserve">Total (€) </t>
  </si>
  <si>
    <t>Premier établissement (€)</t>
  </si>
  <si>
    <t>Renouvellement (€)</t>
  </si>
  <si>
    <t>Autres biens (€)</t>
  </si>
  <si>
    <t>Flux d'investissement total</t>
  </si>
  <si>
    <t>€</t>
  </si>
  <si>
    <t>Flux d'investissement dans le développement du réseau / raccordement et transition énergétique</t>
  </si>
  <si>
    <t>Raccordement de nouveaux clients (individuels, pros, lotissements, logements collectifs, …) (€)</t>
  </si>
  <si>
    <t>Transition écologique (biométhane, GNV, SmartGas Grids) (€)</t>
  </si>
  <si>
    <t>Flux d'investissements liés au déplacement/modification d'ouvrage à la demande de tiers</t>
  </si>
  <si>
    <t>Flux d'investissements liés à l'adaptation et modernisation des ouvrages</t>
  </si>
  <si>
    <t>Investissement de structures des ouvrages (€)</t>
  </si>
  <si>
    <t>Modernisation des ouvrages (€)</t>
  </si>
  <si>
    <t>Modernisation de la cartographie et inventaire (€)</t>
  </si>
  <si>
    <t>Flux d'investissements dans le comptage</t>
  </si>
  <si>
    <t>Compteurs communicants (€)</t>
  </si>
  <si>
    <t>Postes de livraison clients (€)</t>
  </si>
  <si>
    <t>Compteurs et télérelevé (€)</t>
  </si>
  <si>
    <t>Autres flux d'investissements (logistique, système d'information, etc)</t>
  </si>
  <si>
    <t>Valorisation du patrimoine</t>
  </si>
  <si>
    <t>Origine des financements (biens concédés ET autres biens)</t>
  </si>
  <si>
    <t>Financée par le GRD - Total (€)</t>
  </si>
  <si>
    <t>Financée par l'Autorité Concédante - Total (€)</t>
  </si>
  <si>
    <t>Financée par des tiers - Total (€)</t>
  </si>
  <si>
    <t>Valeur nette réévaluée (VNR) en fin d'année</t>
  </si>
  <si>
    <t>Le compte d'exploitation</t>
  </si>
  <si>
    <t>Recettes/produits</t>
  </si>
  <si>
    <t>Recettes d'acheminement du gaz</t>
  </si>
  <si>
    <t>Recettes liés aux prestations complémentaires</t>
  </si>
  <si>
    <t>€ (valeur positive)</t>
  </si>
  <si>
    <t>Recettes acheminement vers réseau aval hors zone péréqué</t>
  </si>
  <si>
    <t>Charges</t>
  </si>
  <si>
    <t>Charges d'exploitation (brutes)</t>
  </si>
  <si>
    <t>Charges d'investissements totales</t>
  </si>
  <si>
    <t>Produits moins charges</t>
  </si>
  <si>
    <t>Impact climatique</t>
  </si>
  <si>
    <t>Contribution à la péréquation</t>
  </si>
  <si>
    <t>Précision</t>
  </si>
  <si>
    <t>Charge d'exploitation lié aux redevances (contractuelle et occupation du domaine public)</t>
  </si>
  <si>
    <t>Recettes liées aux prestations pour les producteurs de biométhane</t>
  </si>
  <si>
    <r>
      <t xml:space="preserve">La transition écologique </t>
    </r>
    <r>
      <rPr>
        <b/>
        <u/>
        <sz val="12"/>
        <color theme="1"/>
        <rFont val="Calibri (Corps)"/>
      </rPr>
      <t>(préciser la maille des données en commentaire)</t>
    </r>
  </si>
  <si>
    <t>Transition écologique</t>
  </si>
  <si>
    <t>Nombre de conversions prévues de logements chauffés au fioul vers le gaz</t>
  </si>
  <si>
    <t>nombre sur l'année (moyenne si planifié sur une période)</t>
  </si>
  <si>
    <t>Nombre de conversions effectives de logements chauffés au fioul vers le gaz</t>
  </si>
  <si>
    <t>nombre sur l'année</t>
  </si>
  <si>
    <t>Dépense prévue pour la conversion de logement fioul vers le gaz</t>
  </si>
  <si>
    <t>sur l'année (€) (moyenne si planifié sur une période)</t>
  </si>
  <si>
    <t>Dépense effective pour la conversion de logement fioul vers le gaz</t>
  </si>
  <si>
    <t>sur l'année (€)</t>
  </si>
  <si>
    <t>Nombre de sites injectant du biogaz</t>
  </si>
  <si>
    <t>Nombre de projets d'injection de gaz renouvelable</t>
  </si>
  <si>
    <t>Quantité de biogaz injecté</t>
  </si>
  <si>
    <t>GWh</t>
  </si>
  <si>
    <t>Dépense prévue pour le développement de sites d'injection</t>
  </si>
  <si>
    <t>Dépense effective pour le développement de sites d'injection</t>
  </si>
  <si>
    <t>Nombre de stations GNV prévue en fin d'année</t>
  </si>
  <si>
    <t>Nombre de station GNV effective en fin d'année</t>
  </si>
  <si>
    <t>Dépense prévue pour le développement de stations GNV</t>
  </si>
  <si>
    <t>Dépense effective pour le développement de stations GNV</t>
  </si>
  <si>
    <t>Nombre de station GNV en projet</t>
  </si>
  <si>
    <t xml:space="preserve">nombre </t>
  </si>
  <si>
    <t>Consommation équivalente des stations GNV</t>
  </si>
  <si>
    <t>Nombre de ménages sensibilisés à la maitrise de l'énergie</t>
  </si>
  <si>
    <t>Dépense prévue pour la sensibilisation des ménages à la maitrise de l'énergie</t>
  </si>
  <si>
    <r>
      <t xml:space="preserve">Pour remplir l'enquête, </t>
    </r>
    <r>
      <rPr>
        <b/>
        <sz val="12"/>
        <color theme="1"/>
        <rFont val="Calibri"/>
        <family val="2"/>
        <scheme val="minor"/>
      </rPr>
      <t>complétez les cases blanches avec les données issues de vos CRAC pour les années d'exploitation 2019, 2020 et 2021 et transmettez le fichier à l'adresse suivante</t>
    </r>
    <r>
      <rPr>
        <sz val="12"/>
        <color theme="1"/>
        <rFont val="Calibri"/>
        <family val="2"/>
        <scheme val="minor"/>
      </rPr>
      <t xml:space="preserve"> : </t>
    </r>
    <r>
      <rPr>
        <u/>
        <sz val="12"/>
        <color theme="1"/>
        <rFont val="Calibri (Corps)"/>
      </rPr>
      <t>agirard@amorce.asso.fr</t>
    </r>
    <r>
      <rPr>
        <sz val="12"/>
        <color theme="1"/>
        <rFont val="Calibri"/>
        <family val="2"/>
        <scheme val="minor"/>
      </rPr>
      <t xml:space="preserve">
</t>
    </r>
    <r>
      <rPr>
        <u/>
        <sz val="12"/>
        <color theme="1"/>
        <rFont val="Calibri (Corps)_x0000_"/>
      </rPr>
      <t>En cas de question</t>
    </r>
    <r>
      <rPr>
        <sz val="12"/>
        <color theme="1"/>
        <rFont val="Calibri"/>
        <family val="2"/>
        <scheme val="minor"/>
      </rPr>
      <t>, vous pouvez contacter les personnes suivantes :
Aodrenn Girard - agirard@amorce.asso.fr / 04 81 91 43 35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</si>
</sst>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"/>
      <name val="Calibri (Corps)"/>
    </font>
    <font>
      <u/>
      <sz val="12"/>
      <color theme="1"/>
      <name val="Calibri (Corps)_x0000_"/>
    </font>
    <font>
      <sz val="9"/>
      <color theme="1"/>
      <name val="Calibri"/>
      <family val="2"/>
      <scheme val="minor"/>
    </font>
    <font>
      <b/>
      <u/>
      <sz val="12"/>
      <color theme="1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Alignment="1">
      <alignment vertical="center" textRotation="90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/>
    <xf numFmtId="0" fontId="0" fillId="3" borderId="7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13" xfId="0" applyFill="1" applyBorder="1" applyAlignment="1">
      <alignment horizontal="left" vertical="center" wrapText="1"/>
    </xf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3" borderId="16" xfId="0" applyFill="1" applyBorder="1" applyAlignment="1">
      <alignment horizontal="left" vertical="center" wrapText="1"/>
    </xf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0" fillId="3" borderId="19" xfId="0" applyFill="1" applyBorder="1" applyAlignment="1">
      <alignment horizontal="left" vertical="center" wrapText="1"/>
    </xf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0" fillId="4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wrapText="1"/>
    </xf>
    <xf numFmtId="0" fontId="0" fillId="3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vertical="top" wrapText="1"/>
    </xf>
    <xf numFmtId="0" fontId="2" fillId="2" borderId="23" xfId="0" applyFont="1" applyFill="1" applyBorder="1" applyAlignment="1">
      <alignment horizontal="center" vertical="center" textRotation="90" wrapText="1"/>
    </xf>
    <xf numFmtId="164" fontId="0" fillId="0" borderId="17" xfId="0" applyNumberFormat="1" applyBorder="1" applyAlignment="1">
      <alignment wrapText="1"/>
    </xf>
    <xf numFmtId="0" fontId="0" fillId="3" borderId="2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textRotation="90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0" fillId="4" borderId="21" xfId="0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0" fillId="4" borderId="12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71CB-3F3F-0747-BF91-92E830F4B62E}">
  <dimension ref="B2:L232"/>
  <sheetViews>
    <sheetView tabSelected="1" topLeftCell="A167" zoomScale="75" workbookViewId="0">
      <selection activeCell="F8" sqref="F8"/>
    </sheetView>
  </sheetViews>
  <sheetFormatPr baseColWidth="10" defaultRowHeight="16"/>
  <cols>
    <col min="1" max="1" width="3.6640625" customWidth="1"/>
    <col min="2" max="2" width="7.33203125" style="35" customWidth="1"/>
    <col min="3" max="3" width="44" style="34" customWidth="1"/>
    <col min="4" max="4" width="30" style="34" customWidth="1"/>
    <col min="5" max="7" width="11.6640625" customWidth="1"/>
    <col min="8" max="8" width="13.5" customWidth="1"/>
    <col min="9" max="9" width="13.6640625" customWidth="1"/>
  </cols>
  <sheetData>
    <row r="2" spans="2:12">
      <c r="B2" s="1"/>
      <c r="C2" s="2"/>
      <c r="D2" s="2"/>
      <c r="E2" s="3"/>
      <c r="F2" s="3"/>
      <c r="G2" s="3"/>
      <c r="H2" s="3"/>
      <c r="I2" s="3"/>
      <c r="J2" s="3"/>
      <c r="K2" s="3"/>
      <c r="L2" s="3"/>
    </row>
    <row r="3" spans="2:12" ht="17" thickBot="1"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2:12" ht="16" customHeight="1">
      <c r="B4" s="1"/>
      <c r="C4" s="55" t="s">
        <v>246</v>
      </c>
      <c r="D4" s="56"/>
      <c r="E4" s="3"/>
      <c r="F4" s="3"/>
      <c r="G4" s="3"/>
      <c r="H4" s="3"/>
      <c r="I4" s="3"/>
      <c r="J4" s="3"/>
      <c r="K4" s="3"/>
      <c r="L4" s="3"/>
    </row>
    <row r="5" spans="2:12">
      <c r="B5" s="1"/>
      <c r="C5" s="57"/>
      <c r="D5" s="58"/>
      <c r="E5" s="3"/>
      <c r="F5" s="3"/>
      <c r="G5" s="3"/>
      <c r="H5" s="3"/>
      <c r="I5" s="3"/>
      <c r="J5" s="3"/>
      <c r="K5" s="3"/>
      <c r="L5" s="3"/>
    </row>
    <row r="6" spans="2:12">
      <c r="B6" s="1"/>
      <c r="C6" s="57"/>
      <c r="D6" s="58"/>
      <c r="E6" s="3"/>
      <c r="F6" s="3"/>
      <c r="G6" s="3"/>
      <c r="H6" s="3"/>
      <c r="I6" s="3"/>
      <c r="J6" s="3"/>
      <c r="K6" s="3"/>
      <c r="L6" s="3"/>
    </row>
    <row r="7" spans="2:12">
      <c r="B7" s="1"/>
      <c r="C7" s="57"/>
      <c r="D7" s="58"/>
      <c r="E7" s="3"/>
      <c r="F7" s="3"/>
      <c r="G7" s="3"/>
      <c r="H7" s="3"/>
      <c r="I7" s="3"/>
      <c r="J7" s="3"/>
      <c r="K7" s="3"/>
      <c r="L7" s="3"/>
    </row>
    <row r="8" spans="2:12">
      <c r="B8" s="1"/>
      <c r="C8" s="57"/>
      <c r="D8" s="58"/>
      <c r="E8" s="3"/>
      <c r="F8" s="3"/>
      <c r="G8" s="3"/>
      <c r="H8" s="3"/>
      <c r="I8" s="3"/>
      <c r="J8" s="3"/>
      <c r="K8" s="3"/>
      <c r="L8" s="3"/>
    </row>
    <row r="9" spans="2:12" ht="17" thickBot="1">
      <c r="B9" s="1"/>
      <c r="C9" s="59"/>
      <c r="D9" s="60"/>
      <c r="E9" s="3"/>
      <c r="F9" s="3"/>
      <c r="G9" s="3"/>
      <c r="H9" s="3"/>
      <c r="I9" s="3"/>
      <c r="J9" s="3"/>
      <c r="K9" s="3"/>
      <c r="L9" s="3"/>
    </row>
    <row r="10" spans="2:12" ht="17" thickBot="1">
      <c r="B10" s="1"/>
      <c r="C10" s="2"/>
      <c r="D10" s="2"/>
      <c r="E10" s="3"/>
      <c r="F10" s="3"/>
      <c r="G10" s="3"/>
      <c r="H10" s="3"/>
      <c r="I10" s="3"/>
      <c r="J10" s="3"/>
      <c r="K10" s="3"/>
      <c r="L10" s="3"/>
    </row>
    <row r="11" spans="2:12" ht="47" customHeight="1" thickBot="1">
      <c r="B11" s="1"/>
      <c r="C11" s="51" t="s">
        <v>0</v>
      </c>
      <c r="D11" s="52"/>
      <c r="E11" s="53"/>
      <c r="F11" s="53"/>
      <c r="G11" s="54"/>
      <c r="H11" s="3"/>
      <c r="I11" s="3"/>
      <c r="J11" s="3"/>
      <c r="K11" s="3"/>
      <c r="L11" s="3"/>
    </row>
    <row r="12" spans="2:12" ht="17" thickBot="1">
      <c r="B12" s="1"/>
      <c r="C12" s="2"/>
      <c r="D12" s="2"/>
      <c r="E12" s="3"/>
      <c r="F12" s="3"/>
      <c r="G12" s="3"/>
      <c r="H12" s="3"/>
      <c r="I12" s="3"/>
      <c r="J12" s="3"/>
      <c r="K12" s="3"/>
      <c r="L12" s="3"/>
    </row>
    <row r="13" spans="2:12" ht="17" thickBot="1">
      <c r="B13" s="1"/>
      <c r="C13" s="2"/>
      <c r="D13" s="2"/>
      <c r="E13" s="4" t="s">
        <v>1</v>
      </c>
      <c r="F13" s="5" t="s">
        <v>2</v>
      </c>
      <c r="G13" s="6" t="s">
        <v>3</v>
      </c>
      <c r="H13" s="3"/>
      <c r="I13" s="3"/>
      <c r="J13" s="3"/>
      <c r="K13" s="3"/>
      <c r="L13" s="3"/>
    </row>
    <row r="14" spans="2:12" ht="16" customHeight="1">
      <c r="B14" s="1"/>
      <c r="C14" s="47" t="s">
        <v>4</v>
      </c>
      <c r="D14" s="7" t="s">
        <v>5</v>
      </c>
      <c r="E14" s="8"/>
      <c r="F14" s="9"/>
      <c r="G14" s="10"/>
      <c r="H14" s="3"/>
      <c r="I14" s="3"/>
      <c r="J14" s="3"/>
      <c r="K14" s="3"/>
      <c r="L14" s="3"/>
    </row>
    <row r="15" spans="2:12" ht="17">
      <c r="B15" s="1"/>
      <c r="C15" s="48"/>
      <c r="D15" s="11" t="s">
        <v>6</v>
      </c>
      <c r="E15" s="12"/>
      <c r="F15" s="13"/>
      <c r="G15" s="14"/>
      <c r="H15" s="3"/>
      <c r="I15" s="3"/>
      <c r="J15" s="3"/>
      <c r="K15" s="3"/>
      <c r="L15" s="3"/>
    </row>
    <row r="16" spans="2:12" ht="17">
      <c r="B16" s="1"/>
      <c r="C16" s="48"/>
      <c r="D16" s="11" t="s">
        <v>7</v>
      </c>
      <c r="E16" s="12"/>
      <c r="F16" s="13"/>
      <c r="G16" s="14"/>
      <c r="H16" s="3"/>
      <c r="I16" s="3"/>
      <c r="J16" s="3"/>
      <c r="K16" s="3"/>
      <c r="L16" s="3"/>
    </row>
    <row r="17" spans="2:12" ht="17">
      <c r="B17" s="1"/>
      <c r="C17" s="48"/>
      <c r="D17" s="11" t="s">
        <v>8</v>
      </c>
      <c r="E17" s="12"/>
      <c r="F17" s="13"/>
      <c r="G17" s="14"/>
      <c r="H17" s="3"/>
      <c r="I17" s="3"/>
      <c r="J17" s="3"/>
      <c r="K17" s="3"/>
      <c r="L17" s="3"/>
    </row>
    <row r="18" spans="2:12" ht="18" thickBot="1">
      <c r="B18" s="1"/>
      <c r="C18" s="49"/>
      <c r="D18" s="15" t="s">
        <v>9</v>
      </c>
      <c r="E18" s="16"/>
      <c r="F18" s="17"/>
      <c r="G18" s="18"/>
      <c r="H18" s="3"/>
      <c r="I18" s="3"/>
      <c r="J18" s="3"/>
      <c r="K18" s="3"/>
      <c r="L18" s="3"/>
    </row>
    <row r="19" spans="2:12">
      <c r="B19" s="1"/>
      <c r="C19" s="2"/>
      <c r="D19" s="2"/>
      <c r="E19" s="3"/>
      <c r="F19" s="3"/>
      <c r="G19" s="3"/>
      <c r="H19" s="3"/>
      <c r="I19" s="3"/>
      <c r="J19" s="3"/>
      <c r="K19" s="3"/>
      <c r="L19" s="3"/>
    </row>
    <row r="20" spans="2:12" ht="17">
      <c r="B20" s="1"/>
      <c r="C20" s="19" t="s">
        <v>10</v>
      </c>
      <c r="D20" s="19" t="s">
        <v>11</v>
      </c>
      <c r="E20" s="50" t="s">
        <v>12</v>
      </c>
      <c r="F20" s="50"/>
      <c r="G20" s="50"/>
      <c r="H20" s="3"/>
      <c r="I20" s="3"/>
      <c r="J20" s="3"/>
      <c r="K20" s="3"/>
      <c r="L20" s="3"/>
    </row>
    <row r="21" spans="2:12" ht="35" customHeight="1">
      <c r="B21" s="1"/>
      <c r="C21" s="37" t="s">
        <v>13</v>
      </c>
      <c r="D21" s="38"/>
      <c r="E21" s="20">
        <f>F21-1</f>
        <v>2019</v>
      </c>
      <c r="F21" s="20">
        <f>G21-1</f>
        <v>2020</v>
      </c>
      <c r="G21" s="20">
        <v>2021</v>
      </c>
      <c r="H21" s="20" t="s">
        <v>14</v>
      </c>
      <c r="I21" s="3"/>
      <c r="J21" s="3"/>
      <c r="K21" s="3"/>
      <c r="L21" s="3"/>
    </row>
    <row r="22" spans="2:12" ht="35" customHeight="1">
      <c r="B22" s="1"/>
      <c r="C22" s="21" t="s">
        <v>15</v>
      </c>
      <c r="D22" s="21" t="s">
        <v>16</v>
      </c>
      <c r="E22" s="22"/>
      <c r="F22" s="22"/>
      <c r="G22" s="22"/>
      <c r="H22" s="23" t="s">
        <v>17</v>
      </c>
      <c r="I22" s="3"/>
      <c r="J22" s="3"/>
      <c r="K22" s="3"/>
      <c r="L22" s="3"/>
    </row>
    <row r="23" spans="2:12" ht="35" customHeight="1">
      <c r="B23" s="1"/>
      <c r="C23" s="37" t="s">
        <v>18</v>
      </c>
      <c r="D23" s="38"/>
      <c r="E23" s="20">
        <f>F23-1</f>
        <v>2019</v>
      </c>
      <c r="F23" s="20">
        <f>G23-1</f>
        <v>2020</v>
      </c>
      <c r="G23" s="20">
        <v>2021</v>
      </c>
      <c r="H23" s="20" t="s">
        <v>14</v>
      </c>
      <c r="I23" s="3"/>
      <c r="J23" s="3"/>
      <c r="K23" s="3"/>
      <c r="L23" s="3"/>
    </row>
    <row r="24" spans="2:12" ht="34">
      <c r="B24" s="24"/>
      <c r="C24" s="21" t="s">
        <v>19</v>
      </c>
      <c r="D24" s="21" t="s">
        <v>20</v>
      </c>
      <c r="E24" s="22"/>
      <c r="F24" s="22"/>
      <c r="G24" s="22"/>
      <c r="H24" s="22"/>
      <c r="I24" s="3"/>
      <c r="J24" s="3"/>
      <c r="K24" s="3"/>
      <c r="L24" s="3"/>
    </row>
    <row r="25" spans="2:12" ht="17" customHeight="1">
      <c r="B25" s="36"/>
      <c r="C25" s="21" t="s">
        <v>21</v>
      </c>
      <c r="D25" s="21" t="s">
        <v>22</v>
      </c>
      <c r="E25" s="22"/>
      <c r="F25" s="22"/>
      <c r="G25" s="22"/>
      <c r="H25" s="22"/>
      <c r="I25" s="3"/>
      <c r="J25" s="3"/>
      <c r="K25" s="3"/>
      <c r="L25" s="3"/>
    </row>
    <row r="26" spans="2:12" ht="17" customHeight="1">
      <c r="B26" s="36"/>
      <c r="C26" s="21" t="s">
        <v>23</v>
      </c>
      <c r="D26" s="21" t="s">
        <v>24</v>
      </c>
      <c r="E26" s="22"/>
      <c r="F26" s="22"/>
      <c r="G26" s="22"/>
      <c r="H26" s="22"/>
      <c r="I26" s="3"/>
      <c r="J26" s="3"/>
      <c r="K26" s="3"/>
      <c r="L26" s="3"/>
    </row>
    <row r="27" spans="2:12" ht="17" customHeight="1">
      <c r="B27" s="36"/>
      <c r="C27" s="21" t="s">
        <v>25</v>
      </c>
      <c r="D27" s="21" t="s">
        <v>26</v>
      </c>
      <c r="E27" s="22"/>
      <c r="F27" s="22"/>
      <c r="G27" s="22"/>
      <c r="H27" s="22"/>
      <c r="I27" s="3"/>
      <c r="J27" s="3"/>
      <c r="K27" s="3"/>
      <c r="L27" s="3"/>
    </row>
    <row r="28" spans="2:12" ht="17" customHeight="1">
      <c r="B28" s="36"/>
      <c r="C28" s="21" t="s">
        <v>27</v>
      </c>
      <c r="D28" s="21" t="s">
        <v>26</v>
      </c>
      <c r="E28" s="22"/>
      <c r="F28" s="22"/>
      <c r="G28" s="22"/>
      <c r="H28" s="22"/>
      <c r="I28" s="3"/>
      <c r="J28" s="3"/>
      <c r="K28" s="3"/>
      <c r="L28" s="3"/>
    </row>
    <row r="29" spans="2:12" ht="17" customHeight="1">
      <c r="B29" s="46"/>
      <c r="C29" s="21" t="s">
        <v>28</v>
      </c>
      <c r="D29" s="21" t="s">
        <v>29</v>
      </c>
      <c r="E29" s="25"/>
      <c r="F29" s="25"/>
      <c r="G29" s="25"/>
      <c r="H29" s="25"/>
      <c r="I29" s="3"/>
      <c r="J29" s="3"/>
      <c r="K29" s="3"/>
      <c r="L29" s="3"/>
    </row>
    <row r="30" spans="2:12" ht="17" customHeight="1">
      <c r="B30" s="46"/>
      <c r="C30" s="21" t="s">
        <v>30</v>
      </c>
      <c r="D30" s="21" t="s">
        <v>31</v>
      </c>
      <c r="E30" s="25"/>
      <c r="F30" s="25"/>
      <c r="G30" s="25"/>
      <c r="H30" s="25"/>
      <c r="I30" s="3"/>
      <c r="J30" s="3"/>
      <c r="K30" s="3"/>
      <c r="L30" s="3"/>
    </row>
    <row r="31" spans="2:12" ht="34">
      <c r="B31" s="1"/>
      <c r="C31" s="37" t="s">
        <v>32</v>
      </c>
      <c r="D31" s="38"/>
      <c r="E31" s="20">
        <f>F31-1</f>
        <v>2019</v>
      </c>
      <c r="F31" s="20">
        <f>G31-1</f>
        <v>2020</v>
      </c>
      <c r="G31" s="20">
        <f>G21</f>
        <v>2021</v>
      </c>
      <c r="H31" s="20" t="s">
        <v>14</v>
      </c>
      <c r="I31" s="3"/>
      <c r="J31" s="3"/>
      <c r="K31" s="3"/>
      <c r="L31" s="3"/>
    </row>
    <row r="32" spans="2:12" ht="17">
      <c r="B32" s="1"/>
      <c r="C32" s="42" t="s">
        <v>33</v>
      </c>
      <c r="D32" s="21" t="s">
        <v>34</v>
      </c>
      <c r="E32" s="25"/>
      <c r="F32" s="25"/>
      <c r="G32" s="25"/>
      <c r="H32" s="25"/>
      <c r="I32" s="3"/>
      <c r="J32" s="3"/>
      <c r="K32" s="3"/>
      <c r="L32" s="3"/>
    </row>
    <row r="33" spans="2:12" ht="17">
      <c r="B33" s="36" t="s">
        <v>35</v>
      </c>
      <c r="C33" s="43"/>
      <c r="D33" s="21" t="s">
        <v>36</v>
      </c>
      <c r="E33" s="25"/>
      <c r="F33" s="25"/>
      <c r="G33" s="25"/>
      <c r="H33" s="25"/>
      <c r="I33" s="3"/>
      <c r="J33" s="3"/>
      <c r="K33" s="3"/>
      <c r="L33" s="3"/>
    </row>
    <row r="34" spans="2:12" ht="17">
      <c r="B34" s="36"/>
      <c r="C34" s="43"/>
      <c r="D34" s="21" t="s">
        <v>37</v>
      </c>
      <c r="E34" s="25"/>
      <c r="F34" s="25"/>
      <c r="G34" s="25"/>
      <c r="H34" s="25"/>
      <c r="I34" s="3"/>
      <c r="J34" s="3"/>
      <c r="K34" s="3"/>
      <c r="L34" s="3"/>
    </row>
    <row r="35" spans="2:12" ht="17">
      <c r="B35" s="36"/>
      <c r="C35" s="43"/>
      <c r="D35" s="21" t="s">
        <v>38</v>
      </c>
      <c r="E35" s="25"/>
      <c r="F35" s="25"/>
      <c r="G35" s="25"/>
      <c r="H35" s="25"/>
      <c r="I35" s="3"/>
      <c r="J35" s="3"/>
      <c r="K35" s="3"/>
      <c r="L35" s="3"/>
    </row>
    <row r="36" spans="2:12" ht="17">
      <c r="B36" s="36"/>
      <c r="C36" s="43"/>
      <c r="D36" s="21" t="s">
        <v>39</v>
      </c>
      <c r="E36" s="25"/>
      <c r="F36" s="25"/>
      <c r="G36" s="25"/>
      <c r="H36" s="25"/>
      <c r="I36" s="3"/>
      <c r="J36" s="3"/>
      <c r="K36" s="3"/>
      <c r="L36" s="3"/>
    </row>
    <row r="37" spans="2:12" ht="17">
      <c r="B37" s="36"/>
      <c r="C37" s="44"/>
      <c r="D37" s="21" t="s">
        <v>40</v>
      </c>
      <c r="E37" s="25"/>
      <c r="F37" s="25"/>
      <c r="G37" s="25"/>
      <c r="H37" s="25"/>
      <c r="I37" s="3"/>
      <c r="J37" s="3"/>
      <c r="K37" s="3"/>
      <c r="L37" s="3"/>
    </row>
    <row r="38" spans="2:12" ht="17">
      <c r="B38" s="36"/>
      <c r="C38" s="42" t="s">
        <v>41</v>
      </c>
      <c r="D38" s="21" t="s">
        <v>34</v>
      </c>
      <c r="E38" s="25"/>
      <c r="F38" s="25"/>
      <c r="G38" s="25"/>
      <c r="H38" s="25"/>
      <c r="I38" s="3"/>
      <c r="J38" s="3"/>
      <c r="K38" s="3"/>
      <c r="L38" s="3"/>
    </row>
    <row r="39" spans="2:12" ht="17">
      <c r="B39" s="36"/>
      <c r="C39" s="43"/>
      <c r="D39" s="21" t="s">
        <v>36</v>
      </c>
      <c r="E39" s="25"/>
      <c r="F39" s="25"/>
      <c r="G39" s="25"/>
      <c r="H39" s="25"/>
      <c r="I39" s="3"/>
      <c r="J39" s="3"/>
      <c r="K39" s="3"/>
      <c r="L39" s="3"/>
    </row>
    <row r="40" spans="2:12" ht="17">
      <c r="B40" s="36"/>
      <c r="C40" s="43"/>
      <c r="D40" s="21" t="s">
        <v>37</v>
      </c>
      <c r="E40" s="25"/>
      <c r="F40" s="25"/>
      <c r="G40" s="25"/>
      <c r="H40" s="25"/>
      <c r="I40" s="3"/>
      <c r="J40" s="3"/>
      <c r="K40" s="3"/>
      <c r="L40" s="3"/>
    </row>
    <row r="41" spans="2:12" ht="17">
      <c r="B41" s="36"/>
      <c r="C41" s="43"/>
      <c r="D41" s="21" t="s">
        <v>38</v>
      </c>
      <c r="E41" s="25"/>
      <c r="F41" s="25"/>
      <c r="G41" s="25"/>
      <c r="H41" s="25"/>
      <c r="I41" s="3"/>
      <c r="J41" s="3"/>
      <c r="K41" s="3"/>
      <c r="L41" s="3"/>
    </row>
    <row r="42" spans="2:12" ht="17">
      <c r="B42" s="36"/>
      <c r="C42" s="43"/>
      <c r="D42" s="21" t="s">
        <v>39</v>
      </c>
      <c r="E42" s="25"/>
      <c r="F42" s="25"/>
      <c r="G42" s="25"/>
      <c r="H42" s="25"/>
      <c r="I42" s="3"/>
      <c r="J42" s="3"/>
      <c r="K42" s="3"/>
      <c r="L42" s="3"/>
    </row>
    <row r="43" spans="2:12" ht="17">
      <c r="B43" s="36"/>
      <c r="C43" s="44"/>
      <c r="D43" s="21" t="s">
        <v>40</v>
      </c>
      <c r="E43" s="25"/>
      <c r="F43" s="25"/>
      <c r="G43" s="25"/>
      <c r="H43" s="25"/>
      <c r="I43" s="3"/>
      <c r="J43" s="3"/>
      <c r="K43" s="3"/>
      <c r="L43" s="3"/>
    </row>
    <row r="44" spans="2:12" ht="17">
      <c r="B44" s="36"/>
      <c r="C44" s="39" t="s">
        <v>42</v>
      </c>
      <c r="D44" s="21" t="s">
        <v>43</v>
      </c>
      <c r="E44" s="25"/>
      <c r="F44" s="25"/>
      <c r="G44" s="25"/>
      <c r="H44" s="25"/>
      <c r="I44" s="3"/>
      <c r="J44" s="3"/>
      <c r="K44" s="3"/>
      <c r="L44" s="3"/>
    </row>
    <row r="45" spans="2:12" ht="17">
      <c r="B45" s="36"/>
      <c r="C45" s="40"/>
      <c r="D45" s="21" t="s">
        <v>44</v>
      </c>
      <c r="E45" s="25"/>
      <c r="F45" s="25"/>
      <c r="G45" s="25"/>
      <c r="H45" s="25"/>
      <c r="I45" s="3"/>
      <c r="J45" s="3"/>
      <c r="K45" s="3"/>
      <c r="L45" s="3"/>
    </row>
    <row r="46" spans="2:12" ht="17">
      <c r="B46" s="36"/>
      <c r="C46" s="39" t="s">
        <v>45</v>
      </c>
      <c r="D46" s="21" t="s">
        <v>43</v>
      </c>
      <c r="E46" s="25"/>
      <c r="F46" s="25"/>
      <c r="G46" s="25"/>
      <c r="H46" s="25"/>
      <c r="I46" s="3"/>
      <c r="J46" s="3"/>
      <c r="K46" s="3"/>
      <c r="L46" s="3"/>
    </row>
    <row r="47" spans="2:12" ht="17">
      <c r="B47" s="36"/>
      <c r="C47" s="40"/>
      <c r="D47" s="21" t="s">
        <v>44</v>
      </c>
      <c r="E47" s="25"/>
      <c r="F47" s="25"/>
      <c r="G47" s="25"/>
      <c r="H47" s="25"/>
      <c r="I47" s="3"/>
      <c r="J47" s="3"/>
      <c r="K47" s="3"/>
      <c r="L47" s="3"/>
    </row>
    <row r="48" spans="2:12" ht="17">
      <c r="B48" s="36" t="s">
        <v>46</v>
      </c>
      <c r="C48" s="39" t="s">
        <v>47</v>
      </c>
      <c r="D48" s="21" t="s">
        <v>48</v>
      </c>
      <c r="E48" s="25"/>
      <c r="F48" s="25"/>
      <c r="G48" s="25"/>
      <c r="H48" s="25"/>
      <c r="I48" s="3"/>
      <c r="J48" s="3"/>
      <c r="K48" s="3"/>
      <c r="L48" s="3"/>
    </row>
    <row r="49" spans="2:12" ht="17">
      <c r="B49" s="36"/>
      <c r="C49" s="40"/>
      <c r="D49" s="21" t="s">
        <v>49</v>
      </c>
      <c r="E49" s="25"/>
      <c r="F49" s="25"/>
      <c r="G49" s="25"/>
      <c r="H49" s="25"/>
      <c r="I49" s="3"/>
      <c r="J49" s="3"/>
      <c r="K49" s="3"/>
      <c r="L49" s="3"/>
    </row>
    <row r="50" spans="2:12" ht="17">
      <c r="B50" s="36"/>
      <c r="C50" s="40"/>
      <c r="D50" s="21" t="s">
        <v>50</v>
      </c>
      <c r="E50" s="25"/>
      <c r="F50" s="25"/>
      <c r="G50" s="25"/>
      <c r="H50" s="25"/>
      <c r="I50" s="3"/>
      <c r="J50" s="3"/>
      <c r="K50" s="3"/>
      <c r="L50" s="3"/>
    </row>
    <row r="51" spans="2:12" ht="17">
      <c r="B51" s="36"/>
      <c r="C51" s="40"/>
      <c r="D51" s="21" t="s">
        <v>51</v>
      </c>
      <c r="E51" s="25"/>
      <c r="F51" s="25"/>
      <c r="G51" s="25"/>
      <c r="H51" s="25"/>
      <c r="I51" s="3"/>
      <c r="J51" s="3"/>
      <c r="K51" s="3"/>
      <c r="L51" s="3"/>
    </row>
    <row r="52" spans="2:12" ht="34">
      <c r="B52" s="36"/>
      <c r="C52" s="40"/>
      <c r="D52" s="21" t="s">
        <v>52</v>
      </c>
      <c r="E52" s="25"/>
      <c r="F52" s="25"/>
      <c r="G52" s="25"/>
      <c r="H52" s="25"/>
      <c r="I52" s="3"/>
      <c r="J52" s="3"/>
      <c r="K52" s="3"/>
      <c r="L52" s="3"/>
    </row>
    <row r="53" spans="2:12" ht="17">
      <c r="B53" s="36"/>
      <c r="C53" s="40"/>
      <c r="D53" s="21" t="s">
        <v>53</v>
      </c>
      <c r="E53" s="25"/>
      <c r="F53" s="25"/>
      <c r="G53" s="25"/>
      <c r="H53" s="25"/>
      <c r="I53" s="3"/>
      <c r="J53" s="3"/>
      <c r="K53" s="3"/>
      <c r="L53" s="3"/>
    </row>
    <row r="54" spans="2:12" ht="34">
      <c r="B54" s="36"/>
      <c r="C54" s="41"/>
      <c r="D54" s="21" t="s">
        <v>54</v>
      </c>
      <c r="E54" s="25"/>
      <c r="F54" s="25"/>
      <c r="G54" s="25"/>
      <c r="H54" s="25"/>
      <c r="I54" s="3"/>
      <c r="J54" s="3"/>
      <c r="K54" s="3"/>
      <c r="L54" s="3"/>
    </row>
    <row r="55" spans="2:12" ht="17">
      <c r="B55" s="36"/>
      <c r="C55" s="42" t="s">
        <v>55</v>
      </c>
      <c r="D55" s="21" t="s">
        <v>56</v>
      </c>
      <c r="E55" s="25"/>
      <c r="F55" s="25"/>
      <c r="G55" s="25"/>
      <c r="H55" s="25"/>
      <c r="I55" s="3"/>
      <c r="J55" s="3"/>
      <c r="K55" s="3"/>
      <c r="L55" s="3"/>
    </row>
    <row r="56" spans="2:12" ht="17">
      <c r="B56" s="36"/>
      <c r="C56" s="43"/>
      <c r="D56" s="21" t="s">
        <v>57</v>
      </c>
      <c r="E56" s="25"/>
      <c r="F56" s="25"/>
      <c r="G56" s="25"/>
      <c r="H56" s="25"/>
      <c r="I56" s="3"/>
      <c r="J56" s="3"/>
      <c r="K56" s="3"/>
      <c r="L56" s="3"/>
    </row>
    <row r="57" spans="2:12" ht="17">
      <c r="B57" s="36"/>
      <c r="C57" s="44"/>
      <c r="D57" s="21" t="s">
        <v>58</v>
      </c>
      <c r="E57" s="25"/>
      <c r="F57" s="25"/>
      <c r="G57" s="25"/>
      <c r="H57" s="25"/>
      <c r="I57" s="3"/>
      <c r="J57" s="3"/>
      <c r="K57" s="3"/>
      <c r="L57" s="3"/>
    </row>
    <row r="58" spans="2:12" ht="34" customHeight="1">
      <c r="B58" s="24"/>
      <c r="C58" s="28" t="s">
        <v>59</v>
      </c>
      <c r="D58" s="21" t="s">
        <v>26</v>
      </c>
      <c r="E58" s="25"/>
      <c r="F58" s="25"/>
      <c r="G58" s="25"/>
      <c r="H58" s="25"/>
      <c r="I58" s="3"/>
      <c r="J58" s="3"/>
      <c r="K58" s="3"/>
      <c r="L58" s="3"/>
    </row>
    <row r="59" spans="2:12" ht="17">
      <c r="B59" s="36" t="s">
        <v>60</v>
      </c>
      <c r="C59" s="39" t="s">
        <v>61</v>
      </c>
      <c r="D59" s="21" t="s">
        <v>62</v>
      </c>
      <c r="E59" s="25"/>
      <c r="F59" s="25"/>
      <c r="G59" s="25"/>
      <c r="H59" s="25"/>
      <c r="I59" s="3"/>
      <c r="J59" s="3"/>
      <c r="K59" s="3"/>
      <c r="L59" s="3"/>
    </row>
    <row r="60" spans="2:12" ht="17">
      <c r="B60" s="36"/>
      <c r="C60" s="41"/>
      <c r="D60" s="21" t="s">
        <v>63</v>
      </c>
      <c r="E60" s="25"/>
      <c r="F60" s="25"/>
      <c r="G60" s="25"/>
      <c r="H60" s="25"/>
      <c r="I60" s="3"/>
      <c r="J60" s="3"/>
      <c r="K60" s="3"/>
      <c r="L60" s="3"/>
    </row>
    <row r="61" spans="2:12" ht="17">
      <c r="B61" s="36"/>
      <c r="C61" s="39" t="s">
        <v>64</v>
      </c>
      <c r="D61" s="21" t="s">
        <v>62</v>
      </c>
      <c r="E61" s="25"/>
      <c r="F61" s="25"/>
      <c r="G61" s="25"/>
      <c r="H61" s="25"/>
      <c r="I61" s="3"/>
      <c r="J61" s="3"/>
      <c r="K61" s="3"/>
      <c r="L61" s="3"/>
    </row>
    <row r="62" spans="2:12" ht="17">
      <c r="B62" s="36"/>
      <c r="C62" s="41"/>
      <c r="D62" s="21" t="s">
        <v>63</v>
      </c>
      <c r="E62" s="25"/>
      <c r="F62" s="25"/>
      <c r="G62" s="25"/>
      <c r="H62" s="25"/>
      <c r="I62" s="3"/>
      <c r="J62" s="3"/>
      <c r="K62" s="3"/>
      <c r="L62" s="3"/>
    </row>
    <row r="63" spans="2:12" ht="17">
      <c r="B63" s="24"/>
      <c r="C63" s="42" t="s">
        <v>65</v>
      </c>
      <c r="D63" s="21" t="s">
        <v>66</v>
      </c>
      <c r="E63" s="25"/>
      <c r="F63" s="25"/>
      <c r="G63" s="25"/>
      <c r="H63" s="25"/>
      <c r="I63" s="3"/>
      <c r="J63" s="3"/>
      <c r="K63" s="3"/>
      <c r="L63" s="3"/>
    </row>
    <row r="64" spans="2:12" ht="34">
      <c r="B64" s="24"/>
      <c r="C64" s="43"/>
      <c r="D64" s="21" t="s">
        <v>67</v>
      </c>
      <c r="E64" s="25"/>
      <c r="F64" s="25"/>
      <c r="G64" s="25"/>
      <c r="H64" s="25"/>
      <c r="I64" s="3"/>
      <c r="J64" s="3"/>
      <c r="K64" s="3"/>
      <c r="L64" s="3"/>
    </row>
    <row r="65" spans="2:12" ht="17">
      <c r="B65" s="24"/>
      <c r="C65" s="42" t="s">
        <v>68</v>
      </c>
      <c r="D65" s="21" t="s">
        <v>66</v>
      </c>
      <c r="E65" s="25"/>
      <c r="F65" s="25"/>
      <c r="G65" s="25"/>
      <c r="H65" s="25"/>
      <c r="I65" s="3"/>
      <c r="J65" s="3"/>
      <c r="K65" s="3"/>
      <c r="L65" s="3"/>
    </row>
    <row r="66" spans="2:12" ht="34">
      <c r="B66" s="36" t="s">
        <v>69</v>
      </c>
      <c r="C66" s="44"/>
      <c r="D66" s="21" t="s">
        <v>70</v>
      </c>
      <c r="E66" s="25"/>
      <c r="F66" s="25"/>
      <c r="G66" s="25"/>
      <c r="H66" s="25"/>
      <c r="I66" s="3"/>
      <c r="J66" s="3"/>
      <c r="K66" s="3"/>
      <c r="L66" s="3"/>
    </row>
    <row r="67" spans="2:12" ht="17">
      <c r="B67" s="36"/>
      <c r="C67" s="42" t="s">
        <v>71</v>
      </c>
      <c r="D67" s="21" t="s">
        <v>34</v>
      </c>
      <c r="E67" s="25"/>
      <c r="F67" s="25"/>
      <c r="G67" s="25"/>
      <c r="H67" s="25"/>
      <c r="I67" s="3"/>
      <c r="J67" s="3"/>
      <c r="K67" s="3"/>
      <c r="L67" s="3"/>
    </row>
    <row r="68" spans="2:12" ht="34">
      <c r="B68" s="36"/>
      <c r="C68" s="43"/>
      <c r="D68" s="21" t="s">
        <v>72</v>
      </c>
      <c r="E68" s="25"/>
      <c r="F68" s="25"/>
      <c r="G68" s="25"/>
      <c r="H68" s="25"/>
      <c r="I68" s="3"/>
      <c r="J68" s="3"/>
      <c r="K68" s="3"/>
      <c r="L68" s="3"/>
    </row>
    <row r="69" spans="2:12" ht="34">
      <c r="B69" s="36"/>
      <c r="C69" s="43"/>
      <c r="D69" s="21" t="s">
        <v>73</v>
      </c>
      <c r="E69" s="25"/>
      <c r="F69" s="25"/>
      <c r="G69" s="25"/>
      <c r="H69" s="25"/>
      <c r="I69" s="3"/>
      <c r="J69" s="3"/>
      <c r="K69" s="3"/>
      <c r="L69" s="3"/>
    </row>
    <row r="70" spans="2:12" ht="34">
      <c r="B70" s="36"/>
      <c r="C70" s="43"/>
      <c r="D70" s="21" t="s">
        <v>74</v>
      </c>
      <c r="E70" s="25"/>
      <c r="F70" s="25"/>
      <c r="G70" s="25"/>
      <c r="H70" s="25"/>
      <c r="I70" s="3"/>
      <c r="J70" s="3"/>
      <c r="K70" s="3"/>
      <c r="L70" s="3"/>
    </row>
    <row r="71" spans="2:12" ht="34">
      <c r="B71" s="36"/>
      <c r="C71" s="43"/>
      <c r="D71" s="21" t="s">
        <v>75</v>
      </c>
      <c r="E71" s="25"/>
      <c r="F71" s="25"/>
      <c r="G71" s="25"/>
      <c r="H71" s="25"/>
      <c r="I71" s="3"/>
      <c r="J71" s="3"/>
      <c r="K71" s="3"/>
      <c r="L71" s="3"/>
    </row>
    <row r="72" spans="2:12" ht="51">
      <c r="B72" s="36"/>
      <c r="C72" s="43"/>
      <c r="D72" s="21" t="s">
        <v>76</v>
      </c>
      <c r="E72" s="25"/>
      <c r="F72" s="25"/>
      <c r="G72" s="25"/>
      <c r="H72" s="25"/>
      <c r="I72" s="3"/>
      <c r="J72" s="3"/>
      <c r="K72" s="3"/>
      <c r="L72" s="3"/>
    </row>
    <row r="73" spans="2:12" ht="17">
      <c r="B73" s="36"/>
      <c r="C73" s="44"/>
      <c r="D73" s="21" t="s">
        <v>77</v>
      </c>
      <c r="E73" s="25"/>
      <c r="F73" s="25"/>
      <c r="G73" s="25"/>
      <c r="H73" s="25"/>
      <c r="I73" s="3"/>
      <c r="J73" s="3"/>
      <c r="K73" s="3"/>
      <c r="L73" s="3"/>
    </row>
    <row r="74" spans="2:12" ht="34">
      <c r="B74" s="24"/>
      <c r="C74" s="30" t="s">
        <v>78</v>
      </c>
      <c r="D74" s="21" t="s">
        <v>79</v>
      </c>
      <c r="E74" s="25"/>
      <c r="F74" s="25"/>
      <c r="G74" s="25"/>
      <c r="H74" s="25"/>
      <c r="I74" s="3"/>
      <c r="J74" s="3"/>
      <c r="K74" s="3"/>
      <c r="L74" s="3"/>
    </row>
    <row r="75" spans="2:12" ht="17" customHeight="1">
      <c r="B75" s="24"/>
      <c r="C75" s="28" t="s">
        <v>80</v>
      </c>
      <c r="D75" s="21" t="s">
        <v>26</v>
      </c>
      <c r="E75" s="25"/>
      <c r="F75" s="25"/>
      <c r="G75" s="25"/>
      <c r="H75" s="25"/>
      <c r="I75" s="3"/>
      <c r="J75" s="3"/>
      <c r="K75" s="3"/>
      <c r="L75" s="3"/>
    </row>
    <row r="76" spans="2:12" ht="17" customHeight="1">
      <c r="B76" s="36" t="s">
        <v>81</v>
      </c>
      <c r="C76" s="39" t="s">
        <v>82</v>
      </c>
      <c r="D76" s="21" t="s">
        <v>83</v>
      </c>
      <c r="E76" s="25"/>
      <c r="F76" s="25"/>
      <c r="G76" s="25"/>
      <c r="H76" s="25"/>
      <c r="I76" s="3"/>
      <c r="J76" s="3"/>
      <c r="K76" s="3"/>
      <c r="L76" s="3"/>
    </row>
    <row r="77" spans="2:12" ht="17">
      <c r="B77" s="36"/>
      <c r="C77" s="41"/>
      <c r="D77" s="21" t="s">
        <v>84</v>
      </c>
      <c r="E77" s="25"/>
      <c r="F77" s="25"/>
      <c r="G77" s="25"/>
      <c r="H77" s="25"/>
      <c r="I77" s="3"/>
      <c r="J77" s="3"/>
      <c r="K77" s="3"/>
      <c r="L77" s="3"/>
    </row>
    <row r="78" spans="2:12" ht="17">
      <c r="B78" s="36"/>
      <c r="C78" s="39" t="s">
        <v>85</v>
      </c>
      <c r="D78" s="21" t="s">
        <v>86</v>
      </c>
      <c r="E78" s="25"/>
      <c r="F78" s="25"/>
      <c r="G78" s="25"/>
      <c r="H78" s="25"/>
      <c r="I78" s="3"/>
      <c r="J78" s="3"/>
      <c r="K78" s="3"/>
      <c r="L78" s="3"/>
    </row>
    <row r="79" spans="2:12" ht="17">
      <c r="B79" s="36"/>
      <c r="C79" s="40"/>
      <c r="D79" s="21" t="s">
        <v>87</v>
      </c>
      <c r="E79" s="25"/>
      <c r="F79" s="25"/>
      <c r="G79" s="25"/>
      <c r="H79" s="25"/>
      <c r="I79" s="3"/>
      <c r="J79" s="3"/>
      <c r="K79" s="3"/>
      <c r="L79" s="3"/>
    </row>
    <row r="80" spans="2:12" ht="17">
      <c r="B80" s="36"/>
      <c r="C80" s="41"/>
      <c r="D80" s="21" t="s">
        <v>88</v>
      </c>
      <c r="E80" s="25"/>
      <c r="F80" s="25"/>
      <c r="G80" s="25"/>
      <c r="H80" s="25"/>
      <c r="I80" s="3"/>
      <c r="J80" s="3"/>
      <c r="K80" s="3"/>
      <c r="L80" s="3"/>
    </row>
    <row r="81" spans="2:12" ht="34">
      <c r="B81" s="36"/>
      <c r="C81" s="28" t="s">
        <v>89</v>
      </c>
      <c r="D81" s="21" t="s">
        <v>79</v>
      </c>
      <c r="E81" s="25"/>
      <c r="F81" s="25"/>
      <c r="G81" s="25"/>
      <c r="H81" s="25"/>
      <c r="I81" s="3"/>
      <c r="J81" s="3"/>
      <c r="K81" s="3"/>
      <c r="L81" s="3"/>
    </row>
    <row r="82" spans="2:12" ht="17" customHeight="1">
      <c r="B82" s="36"/>
      <c r="C82" s="27" t="s">
        <v>90</v>
      </c>
      <c r="D82" s="21" t="s">
        <v>22</v>
      </c>
      <c r="E82" s="25"/>
      <c r="F82" s="25"/>
      <c r="G82" s="25"/>
      <c r="H82" s="25"/>
      <c r="I82" s="3"/>
      <c r="J82" s="3"/>
      <c r="K82" s="3"/>
      <c r="L82" s="3"/>
    </row>
    <row r="83" spans="2:12" ht="34">
      <c r="B83" s="36"/>
      <c r="C83" s="42" t="s">
        <v>91</v>
      </c>
      <c r="D83" s="21" t="s">
        <v>92</v>
      </c>
      <c r="E83" s="25"/>
      <c r="F83" s="25"/>
      <c r="G83" s="25"/>
      <c r="H83" s="25"/>
      <c r="I83" s="3"/>
      <c r="J83" s="3"/>
      <c r="K83" s="3"/>
      <c r="L83" s="3"/>
    </row>
    <row r="84" spans="2:12" ht="17">
      <c r="B84" s="36"/>
      <c r="C84" s="43"/>
      <c r="D84" s="21" t="s">
        <v>93</v>
      </c>
      <c r="E84" s="25"/>
      <c r="F84" s="25"/>
      <c r="G84" s="25"/>
      <c r="H84" s="25"/>
      <c r="I84" s="3"/>
      <c r="J84" s="3"/>
      <c r="K84" s="3"/>
      <c r="L84" s="3"/>
    </row>
    <row r="85" spans="2:12" ht="17">
      <c r="B85" s="36"/>
      <c r="C85" s="44"/>
      <c r="D85" s="21" t="s">
        <v>94</v>
      </c>
      <c r="E85" s="25"/>
      <c r="F85" s="25"/>
      <c r="G85" s="25"/>
      <c r="H85" s="25"/>
      <c r="I85" s="3"/>
      <c r="J85" s="3"/>
      <c r="K85" s="3"/>
      <c r="L85" s="3"/>
    </row>
    <row r="86" spans="2:12" ht="17">
      <c r="B86" s="36"/>
      <c r="C86" s="39" t="s">
        <v>95</v>
      </c>
      <c r="D86" s="21" t="s">
        <v>96</v>
      </c>
      <c r="E86" s="25"/>
      <c r="F86" s="25"/>
      <c r="G86" s="25"/>
      <c r="H86" s="25"/>
      <c r="I86" s="3"/>
      <c r="J86" s="3"/>
      <c r="K86" s="3"/>
      <c r="L86" s="3"/>
    </row>
    <row r="87" spans="2:12" ht="34">
      <c r="B87" s="36"/>
      <c r="C87" s="40"/>
      <c r="D87" s="21" t="s">
        <v>97</v>
      </c>
      <c r="E87" s="25"/>
      <c r="F87" s="25"/>
      <c r="G87" s="25"/>
      <c r="H87" s="25"/>
      <c r="I87" s="3"/>
      <c r="J87" s="3"/>
      <c r="K87" s="3"/>
      <c r="L87" s="3"/>
    </row>
    <row r="88" spans="2:12" ht="17">
      <c r="B88" s="36"/>
      <c r="C88" s="40"/>
      <c r="D88" s="21" t="s">
        <v>98</v>
      </c>
      <c r="E88" s="25"/>
      <c r="F88" s="25"/>
      <c r="G88" s="25"/>
      <c r="H88" s="25"/>
      <c r="I88" s="3"/>
      <c r="J88" s="3"/>
      <c r="K88" s="3"/>
      <c r="L88" s="3"/>
    </row>
    <row r="89" spans="2:12" ht="34">
      <c r="B89" s="36"/>
      <c r="C89" s="40"/>
      <c r="D89" s="21" t="s">
        <v>99</v>
      </c>
      <c r="E89" s="25"/>
      <c r="F89" s="25"/>
      <c r="G89" s="25"/>
      <c r="H89" s="25"/>
      <c r="I89" s="3"/>
      <c r="J89" s="3"/>
      <c r="K89" s="3"/>
      <c r="L89" s="3"/>
    </row>
    <row r="90" spans="2:12" ht="17">
      <c r="B90" s="36"/>
      <c r="C90" s="41"/>
      <c r="D90" s="21" t="s">
        <v>100</v>
      </c>
      <c r="E90" s="25"/>
      <c r="F90" s="25"/>
      <c r="G90" s="25"/>
      <c r="H90" s="25"/>
      <c r="I90" s="3"/>
      <c r="J90" s="3"/>
      <c r="K90" s="3"/>
      <c r="L90" s="3"/>
    </row>
    <row r="91" spans="2:12" ht="17">
      <c r="B91" s="36"/>
      <c r="C91" s="39" t="s">
        <v>101</v>
      </c>
      <c r="D91" s="21" t="s">
        <v>102</v>
      </c>
      <c r="E91" s="25"/>
      <c r="F91" s="25"/>
      <c r="G91" s="25"/>
      <c r="H91" s="25"/>
      <c r="I91" s="3"/>
      <c r="J91" s="3"/>
      <c r="K91" s="3"/>
      <c r="L91" s="3"/>
    </row>
    <row r="92" spans="2:12" ht="17">
      <c r="B92" s="36"/>
      <c r="C92" s="40"/>
      <c r="D92" s="21" t="s">
        <v>103</v>
      </c>
      <c r="E92" s="25"/>
      <c r="F92" s="25"/>
      <c r="G92" s="25"/>
      <c r="H92" s="25"/>
      <c r="I92" s="3"/>
      <c r="J92" s="3"/>
      <c r="K92" s="3"/>
      <c r="L92" s="3"/>
    </row>
    <row r="93" spans="2:12" ht="34">
      <c r="B93" s="36"/>
      <c r="C93" s="40"/>
      <c r="D93" s="21" t="s">
        <v>104</v>
      </c>
      <c r="E93" s="25"/>
      <c r="F93" s="25"/>
      <c r="G93" s="25"/>
      <c r="H93" s="25"/>
      <c r="I93" s="3"/>
      <c r="J93" s="3"/>
      <c r="K93" s="3"/>
      <c r="L93" s="3"/>
    </row>
    <row r="94" spans="2:12" ht="17">
      <c r="B94" s="36"/>
      <c r="C94" s="40"/>
      <c r="D94" s="21" t="s">
        <v>105</v>
      </c>
      <c r="E94" s="25"/>
      <c r="F94" s="25"/>
      <c r="G94" s="25"/>
      <c r="H94" s="25"/>
      <c r="I94" s="3"/>
      <c r="J94" s="3"/>
      <c r="K94" s="3"/>
      <c r="L94" s="3"/>
    </row>
    <row r="95" spans="2:12" ht="17">
      <c r="B95" s="36"/>
      <c r="C95" s="40"/>
      <c r="D95" s="21" t="s">
        <v>106</v>
      </c>
      <c r="E95" s="25"/>
      <c r="F95" s="25"/>
      <c r="G95" s="25"/>
      <c r="H95" s="25"/>
      <c r="I95" s="3"/>
      <c r="J95" s="3"/>
      <c r="K95" s="3"/>
      <c r="L95" s="3"/>
    </row>
    <row r="96" spans="2:12" ht="17">
      <c r="B96" s="36"/>
      <c r="C96" s="41"/>
      <c r="D96" s="21" t="s">
        <v>107</v>
      </c>
      <c r="E96" s="25"/>
      <c r="F96" s="25"/>
      <c r="G96" s="25"/>
      <c r="H96" s="25"/>
      <c r="I96" s="3"/>
      <c r="J96" s="3"/>
      <c r="K96" s="3"/>
      <c r="L96" s="3"/>
    </row>
    <row r="97" spans="2:12" ht="17">
      <c r="B97" s="36"/>
      <c r="C97" s="21" t="s">
        <v>108</v>
      </c>
      <c r="D97" s="21" t="s">
        <v>22</v>
      </c>
      <c r="E97" s="25"/>
      <c r="F97" s="25"/>
      <c r="G97" s="25"/>
      <c r="H97" s="25"/>
      <c r="I97" s="3"/>
      <c r="J97" s="3"/>
      <c r="K97" s="3"/>
      <c r="L97" s="3"/>
    </row>
    <row r="98" spans="2:12" ht="17">
      <c r="B98" s="36"/>
      <c r="C98" s="27" t="s">
        <v>109</v>
      </c>
      <c r="D98" s="21" t="s">
        <v>110</v>
      </c>
      <c r="E98" s="25"/>
      <c r="F98" s="25"/>
      <c r="G98" s="25"/>
      <c r="H98" s="25"/>
      <c r="I98" s="3"/>
      <c r="J98" s="3"/>
      <c r="K98" s="3"/>
      <c r="L98" s="3"/>
    </row>
    <row r="99" spans="2:12" ht="17" customHeight="1">
      <c r="B99" s="36"/>
      <c r="C99" s="42" t="s">
        <v>111</v>
      </c>
      <c r="D99" s="21" t="s">
        <v>112</v>
      </c>
      <c r="E99" s="25"/>
      <c r="F99" s="25"/>
      <c r="G99" s="25"/>
      <c r="H99" s="25"/>
      <c r="I99" s="3"/>
      <c r="J99" s="3"/>
      <c r="K99" s="3"/>
      <c r="L99" s="3"/>
    </row>
    <row r="100" spans="2:12" ht="17">
      <c r="B100" s="36"/>
      <c r="C100" s="44"/>
      <c r="D100" s="21" t="s">
        <v>113</v>
      </c>
      <c r="E100" s="25"/>
      <c r="F100" s="25"/>
      <c r="G100" s="25"/>
      <c r="H100" s="25"/>
      <c r="I100" s="3"/>
      <c r="J100" s="3"/>
      <c r="K100" s="3"/>
      <c r="L100" s="3"/>
    </row>
    <row r="101" spans="2:12" ht="17">
      <c r="B101" s="36"/>
      <c r="C101" s="42" t="s">
        <v>114</v>
      </c>
      <c r="D101" s="21" t="s">
        <v>34</v>
      </c>
      <c r="E101" s="25"/>
      <c r="F101" s="25"/>
      <c r="G101" s="25"/>
      <c r="H101" s="25"/>
      <c r="I101" s="3"/>
      <c r="J101" s="3"/>
      <c r="K101" s="3"/>
      <c r="L101" s="3"/>
    </row>
    <row r="102" spans="2:12" ht="17">
      <c r="B102" s="36"/>
      <c r="C102" s="43"/>
      <c r="D102" s="21" t="s">
        <v>115</v>
      </c>
      <c r="E102" s="25"/>
      <c r="F102" s="25"/>
      <c r="G102" s="25"/>
      <c r="H102" s="25"/>
      <c r="I102" s="3"/>
      <c r="J102" s="3"/>
      <c r="K102" s="3"/>
      <c r="L102" s="3"/>
    </row>
    <row r="103" spans="2:12" ht="17">
      <c r="B103" s="36"/>
      <c r="C103" s="43"/>
      <c r="D103" s="21" t="s">
        <v>116</v>
      </c>
      <c r="E103" s="25"/>
      <c r="F103" s="25"/>
      <c r="G103" s="25"/>
      <c r="H103" s="25"/>
      <c r="I103" s="3"/>
      <c r="J103" s="3"/>
      <c r="K103" s="3"/>
      <c r="L103" s="3"/>
    </row>
    <row r="104" spans="2:12" ht="17">
      <c r="B104" s="36"/>
      <c r="C104" s="44"/>
      <c r="D104" s="21" t="s">
        <v>117</v>
      </c>
      <c r="E104" s="25"/>
      <c r="F104" s="25"/>
      <c r="G104" s="25"/>
      <c r="H104" s="25"/>
      <c r="I104" s="3"/>
      <c r="J104" s="3"/>
      <c r="K104" s="3"/>
      <c r="L104" s="3"/>
    </row>
    <row r="105" spans="2:12" ht="34">
      <c r="B105" s="36"/>
      <c r="C105" s="28" t="s">
        <v>118</v>
      </c>
      <c r="D105" s="29" t="s">
        <v>22</v>
      </c>
      <c r="E105" s="25"/>
      <c r="F105" s="25"/>
      <c r="G105" s="25"/>
      <c r="H105" s="25"/>
      <c r="I105" s="3"/>
      <c r="J105" s="3"/>
      <c r="K105" s="3"/>
      <c r="L105" s="3"/>
    </row>
    <row r="106" spans="2:12" ht="34">
      <c r="B106" s="24"/>
      <c r="C106" s="21" t="s">
        <v>119</v>
      </c>
      <c r="D106" s="29" t="s">
        <v>110</v>
      </c>
      <c r="E106" s="25"/>
      <c r="F106" s="25"/>
      <c r="G106" s="25"/>
      <c r="H106" s="25"/>
      <c r="I106" s="3"/>
      <c r="J106" s="3"/>
      <c r="K106" s="3"/>
      <c r="L106" s="3"/>
    </row>
    <row r="107" spans="2:12" ht="17">
      <c r="B107" s="36"/>
      <c r="C107" s="28" t="s">
        <v>120</v>
      </c>
      <c r="D107" s="29" t="s">
        <v>121</v>
      </c>
      <c r="E107" s="25"/>
      <c r="F107" s="25"/>
      <c r="G107" s="25"/>
      <c r="H107" s="25"/>
      <c r="I107" s="3"/>
      <c r="J107" s="3"/>
      <c r="K107" s="3"/>
      <c r="L107" s="3"/>
    </row>
    <row r="108" spans="2:12" ht="17">
      <c r="B108" s="36"/>
      <c r="C108" s="39" t="s">
        <v>122</v>
      </c>
      <c r="D108" s="29" t="s">
        <v>123</v>
      </c>
      <c r="E108" s="25"/>
      <c r="F108" s="25"/>
      <c r="G108" s="25"/>
      <c r="H108" s="25"/>
      <c r="I108" s="3"/>
      <c r="J108" s="3"/>
      <c r="K108" s="3"/>
      <c r="L108" s="3"/>
    </row>
    <row r="109" spans="2:12" ht="17">
      <c r="B109" s="36"/>
      <c r="C109" s="40"/>
      <c r="D109" s="29" t="s">
        <v>124</v>
      </c>
      <c r="E109" s="25"/>
      <c r="F109" s="25"/>
      <c r="G109" s="25"/>
      <c r="H109" s="25"/>
      <c r="I109" s="3"/>
      <c r="J109" s="3"/>
      <c r="K109" s="3"/>
      <c r="L109" s="3"/>
    </row>
    <row r="110" spans="2:12" ht="17">
      <c r="B110" s="36"/>
      <c r="C110" s="40"/>
      <c r="D110" s="29" t="s">
        <v>125</v>
      </c>
      <c r="E110" s="25"/>
      <c r="F110" s="25"/>
      <c r="G110" s="25"/>
      <c r="H110" s="25"/>
      <c r="I110" s="3"/>
      <c r="J110" s="3"/>
      <c r="K110" s="3"/>
      <c r="L110" s="3"/>
    </row>
    <row r="111" spans="2:12" ht="17">
      <c r="B111" s="36"/>
      <c r="C111" s="40"/>
      <c r="D111" s="29" t="s">
        <v>126</v>
      </c>
      <c r="E111" s="25"/>
      <c r="F111" s="25"/>
      <c r="G111" s="25"/>
      <c r="H111" s="25"/>
      <c r="I111" s="3"/>
      <c r="J111" s="3"/>
      <c r="K111" s="3"/>
      <c r="L111" s="3"/>
    </row>
    <row r="112" spans="2:12" ht="34">
      <c r="B112" s="36"/>
      <c r="C112" s="40"/>
      <c r="D112" s="29" t="s">
        <v>127</v>
      </c>
      <c r="E112" s="25"/>
      <c r="F112" s="25"/>
      <c r="G112" s="25"/>
      <c r="H112" s="25"/>
      <c r="I112" s="3"/>
      <c r="J112" s="3"/>
      <c r="K112" s="3"/>
      <c r="L112" s="3"/>
    </row>
    <row r="113" spans="2:12" ht="34">
      <c r="B113" s="36"/>
      <c r="C113" s="40"/>
      <c r="D113" s="29" t="s">
        <v>128</v>
      </c>
      <c r="E113" s="25"/>
      <c r="F113" s="25"/>
      <c r="G113" s="25"/>
      <c r="H113" s="25"/>
      <c r="I113" s="3"/>
      <c r="J113" s="3"/>
      <c r="K113" s="3"/>
      <c r="L113" s="3"/>
    </row>
    <row r="114" spans="2:12" ht="34">
      <c r="B114" s="36"/>
      <c r="C114" s="40"/>
      <c r="D114" s="29" t="s">
        <v>129</v>
      </c>
      <c r="E114" s="25"/>
      <c r="F114" s="25"/>
      <c r="G114" s="25"/>
      <c r="H114" s="25"/>
      <c r="I114" s="3"/>
      <c r="J114" s="3"/>
      <c r="K114" s="3"/>
      <c r="L114" s="3"/>
    </row>
    <row r="115" spans="2:12" ht="17">
      <c r="B115" s="36"/>
      <c r="C115" s="41"/>
      <c r="D115" s="29" t="s">
        <v>130</v>
      </c>
      <c r="E115" s="25"/>
      <c r="F115" s="25"/>
      <c r="G115" s="25"/>
      <c r="H115" s="25"/>
      <c r="I115" s="3"/>
      <c r="J115" s="3"/>
      <c r="K115" s="3"/>
      <c r="L115" s="3"/>
    </row>
    <row r="116" spans="2:12" ht="17">
      <c r="B116" s="36"/>
      <c r="C116" s="45" t="s">
        <v>131</v>
      </c>
      <c r="D116" s="29" t="s">
        <v>132</v>
      </c>
      <c r="E116" s="25"/>
      <c r="F116" s="25"/>
      <c r="G116" s="25"/>
      <c r="H116" s="25"/>
      <c r="I116" s="3"/>
      <c r="J116" s="3"/>
      <c r="K116" s="3"/>
      <c r="L116" s="3"/>
    </row>
    <row r="117" spans="2:12" ht="17">
      <c r="B117" s="36"/>
      <c r="C117" s="45"/>
      <c r="D117" s="29" t="s">
        <v>133</v>
      </c>
      <c r="E117" s="25"/>
      <c r="F117" s="25"/>
      <c r="G117" s="25"/>
      <c r="H117" s="25"/>
      <c r="I117" s="3"/>
      <c r="J117" s="3"/>
      <c r="K117" s="3"/>
      <c r="L117" s="3"/>
    </row>
    <row r="118" spans="2:12" ht="51">
      <c r="B118" s="36"/>
      <c r="C118" s="29" t="s">
        <v>134</v>
      </c>
      <c r="D118" s="21" t="s">
        <v>22</v>
      </c>
      <c r="E118" s="25"/>
      <c r="F118" s="25"/>
      <c r="G118" s="25"/>
      <c r="H118" s="25"/>
      <c r="I118" s="3"/>
      <c r="J118" s="3"/>
      <c r="K118" s="3"/>
      <c r="L118" s="3"/>
    </row>
    <row r="119" spans="2:12" ht="17">
      <c r="B119" s="36"/>
      <c r="C119" s="39" t="s">
        <v>135</v>
      </c>
      <c r="D119" s="21" t="s">
        <v>34</v>
      </c>
      <c r="E119" s="25"/>
      <c r="F119" s="25"/>
      <c r="G119" s="25"/>
      <c r="H119" s="25"/>
      <c r="I119" s="3"/>
      <c r="J119" s="3"/>
      <c r="K119" s="3"/>
      <c r="L119" s="3"/>
    </row>
    <row r="120" spans="2:12" ht="17">
      <c r="B120" s="36"/>
      <c r="C120" s="41"/>
      <c r="D120" s="21" t="s">
        <v>136</v>
      </c>
      <c r="E120" s="25"/>
      <c r="F120" s="25"/>
      <c r="G120" s="25"/>
      <c r="H120" s="25"/>
      <c r="I120" s="3"/>
      <c r="J120" s="3"/>
      <c r="K120" s="3"/>
      <c r="L120" s="3"/>
    </row>
    <row r="121" spans="2:12" ht="34">
      <c r="B121" s="1"/>
      <c r="C121" s="37" t="s">
        <v>137</v>
      </c>
      <c r="D121" s="38"/>
      <c r="E121" s="20">
        <f>E21</f>
        <v>2019</v>
      </c>
      <c r="F121" s="20">
        <f t="shared" ref="F121:G121" si="0">F21</f>
        <v>2020</v>
      </c>
      <c r="G121" s="20">
        <f t="shared" si="0"/>
        <v>2021</v>
      </c>
      <c r="H121" s="20" t="s">
        <v>14</v>
      </c>
      <c r="I121" s="3"/>
      <c r="J121" s="3"/>
      <c r="K121" s="3"/>
      <c r="L121" s="3"/>
    </row>
    <row r="122" spans="2:12" ht="17" customHeight="1">
      <c r="B122" s="36" t="s">
        <v>138</v>
      </c>
      <c r="C122" s="21" t="s">
        <v>139</v>
      </c>
      <c r="D122" s="21" t="s">
        <v>140</v>
      </c>
      <c r="E122" s="22"/>
      <c r="F122" s="22"/>
      <c r="G122" s="22"/>
      <c r="H122" s="22"/>
      <c r="I122" s="3"/>
      <c r="J122" s="3"/>
      <c r="K122" s="3"/>
      <c r="L122" s="3"/>
    </row>
    <row r="123" spans="2:12" ht="17" customHeight="1">
      <c r="B123" s="36"/>
      <c r="C123" s="21" t="s">
        <v>141</v>
      </c>
      <c r="D123" s="21" t="s">
        <v>140</v>
      </c>
      <c r="E123" s="22"/>
      <c r="F123" s="22"/>
      <c r="G123" s="22"/>
      <c r="H123" s="22"/>
      <c r="I123" s="3"/>
      <c r="J123" s="3"/>
      <c r="K123" s="3"/>
      <c r="L123" s="3"/>
    </row>
    <row r="124" spans="2:12" ht="17">
      <c r="B124" s="36"/>
      <c r="C124" s="21" t="s">
        <v>142</v>
      </c>
      <c r="D124" s="21" t="s">
        <v>140</v>
      </c>
      <c r="E124" s="22"/>
      <c r="F124" s="22"/>
      <c r="G124" s="22"/>
      <c r="H124" s="22"/>
      <c r="I124" s="3"/>
      <c r="J124" s="3"/>
      <c r="K124" s="3"/>
      <c r="L124" s="3"/>
    </row>
    <row r="125" spans="2:12" ht="17">
      <c r="B125" s="36"/>
      <c r="C125" s="39" t="s">
        <v>143</v>
      </c>
      <c r="D125" s="21" t="s">
        <v>144</v>
      </c>
      <c r="E125" s="22"/>
      <c r="F125" s="22"/>
      <c r="G125" s="22"/>
      <c r="H125" s="22"/>
      <c r="I125" s="3"/>
      <c r="J125" s="3"/>
      <c r="K125" s="3"/>
      <c r="L125" s="3"/>
    </row>
    <row r="126" spans="2:12" ht="17">
      <c r="B126" s="36"/>
      <c r="C126" s="40"/>
      <c r="D126" s="21" t="s">
        <v>145</v>
      </c>
      <c r="E126" s="22"/>
      <c r="F126" s="22"/>
      <c r="G126" s="22"/>
      <c r="H126" s="22"/>
      <c r="I126" s="3"/>
      <c r="J126" s="3"/>
      <c r="K126" s="3"/>
      <c r="L126" s="3"/>
    </row>
    <row r="127" spans="2:12" ht="17">
      <c r="B127" s="36"/>
      <c r="C127" s="40"/>
      <c r="D127" s="21" t="s">
        <v>146</v>
      </c>
      <c r="E127" s="22"/>
      <c r="F127" s="22"/>
      <c r="G127" s="22"/>
      <c r="H127" s="22"/>
      <c r="I127" s="3"/>
      <c r="J127" s="3"/>
      <c r="K127" s="3"/>
      <c r="L127" s="3"/>
    </row>
    <row r="128" spans="2:12" ht="17">
      <c r="B128" s="36"/>
      <c r="C128" s="40"/>
      <c r="D128" s="21" t="s">
        <v>147</v>
      </c>
      <c r="E128" s="22"/>
      <c r="F128" s="22"/>
      <c r="G128" s="22"/>
      <c r="H128" s="22"/>
      <c r="I128" s="3"/>
      <c r="J128" s="3"/>
      <c r="K128" s="3"/>
      <c r="L128" s="3"/>
    </row>
    <row r="129" spans="2:12" ht="17">
      <c r="B129" s="36"/>
      <c r="C129" s="39" t="s">
        <v>148</v>
      </c>
      <c r="D129" s="21" t="s">
        <v>149</v>
      </c>
      <c r="E129" s="22"/>
      <c r="F129" s="22"/>
      <c r="G129" s="22"/>
      <c r="H129" s="22"/>
      <c r="I129" s="3"/>
      <c r="J129" s="3"/>
      <c r="K129" s="3"/>
      <c r="L129" s="3"/>
    </row>
    <row r="130" spans="2:12" ht="17">
      <c r="B130" s="36"/>
      <c r="C130" s="40"/>
      <c r="D130" s="21" t="s">
        <v>150</v>
      </c>
      <c r="E130" s="22"/>
      <c r="F130" s="22"/>
      <c r="G130" s="22"/>
      <c r="H130" s="22"/>
      <c r="I130" s="3"/>
      <c r="J130" s="3"/>
      <c r="K130" s="3"/>
      <c r="L130" s="3"/>
    </row>
    <row r="131" spans="2:12" ht="16" customHeight="1">
      <c r="B131" s="36"/>
      <c r="C131" s="40"/>
      <c r="D131" s="21" t="s">
        <v>151</v>
      </c>
      <c r="E131" s="22"/>
      <c r="F131" s="22"/>
      <c r="G131" s="22"/>
      <c r="H131" s="22"/>
      <c r="I131" s="3"/>
      <c r="J131" s="3"/>
      <c r="K131" s="3"/>
      <c r="L131" s="3"/>
    </row>
    <row r="132" spans="2:12" ht="17">
      <c r="B132" s="36"/>
      <c r="C132" s="41"/>
      <c r="D132" s="21" t="s">
        <v>152</v>
      </c>
      <c r="E132" s="22"/>
      <c r="F132" s="22"/>
      <c r="G132" s="22"/>
      <c r="H132" s="22"/>
      <c r="I132" s="3"/>
      <c r="J132" s="3"/>
      <c r="K132" s="3"/>
      <c r="L132" s="3"/>
    </row>
    <row r="133" spans="2:12" ht="17">
      <c r="B133" s="36"/>
      <c r="C133" s="21" t="s">
        <v>153</v>
      </c>
      <c r="D133" s="21" t="s">
        <v>31</v>
      </c>
      <c r="E133" s="22"/>
      <c r="F133" s="22"/>
      <c r="G133" s="22"/>
      <c r="H133" s="22"/>
      <c r="I133" s="3"/>
      <c r="J133" s="3"/>
      <c r="K133" s="3"/>
      <c r="L133" s="3"/>
    </row>
    <row r="134" spans="2:12" ht="17">
      <c r="B134" s="36"/>
      <c r="C134" s="21" t="s">
        <v>154</v>
      </c>
      <c r="D134" s="21" t="s">
        <v>155</v>
      </c>
      <c r="E134" s="22"/>
      <c r="F134" s="22"/>
      <c r="G134" s="22"/>
      <c r="H134" s="22"/>
      <c r="I134" s="3"/>
      <c r="J134" s="3"/>
      <c r="K134" s="3"/>
      <c r="L134" s="3"/>
    </row>
    <row r="135" spans="2:12" ht="34">
      <c r="B135" s="36"/>
      <c r="C135" s="21" t="s">
        <v>156</v>
      </c>
      <c r="D135" s="21" t="s">
        <v>157</v>
      </c>
      <c r="E135" s="22"/>
      <c r="F135" s="22"/>
      <c r="G135" s="22"/>
      <c r="H135" s="22"/>
      <c r="I135" s="3"/>
      <c r="J135" s="3"/>
      <c r="K135" s="3"/>
      <c r="L135" s="3"/>
    </row>
    <row r="136" spans="2:12" ht="34">
      <c r="B136" s="36"/>
      <c r="C136" s="21" t="s">
        <v>158</v>
      </c>
      <c r="D136" s="21" t="s">
        <v>159</v>
      </c>
      <c r="E136" s="22"/>
      <c r="F136" s="22"/>
      <c r="G136" s="22"/>
      <c r="H136" s="22"/>
      <c r="I136" s="3"/>
      <c r="J136" s="3"/>
      <c r="K136" s="3"/>
      <c r="L136" s="3"/>
    </row>
    <row r="137" spans="2:12" ht="17">
      <c r="B137" s="36"/>
      <c r="C137" s="21" t="s">
        <v>160</v>
      </c>
      <c r="D137" s="21" t="s">
        <v>161</v>
      </c>
      <c r="E137" s="22"/>
      <c r="F137" s="22"/>
      <c r="G137" s="22"/>
      <c r="H137" s="22"/>
      <c r="I137" s="3"/>
      <c r="J137" s="3"/>
      <c r="K137" s="3"/>
      <c r="L137" s="3"/>
    </row>
    <row r="138" spans="2:12" ht="51" customHeight="1">
      <c r="B138" s="36" t="s">
        <v>162</v>
      </c>
      <c r="C138" s="42" t="s">
        <v>163</v>
      </c>
      <c r="D138" s="21" t="s">
        <v>164</v>
      </c>
      <c r="E138" s="22"/>
      <c r="F138" s="22"/>
      <c r="G138" s="22"/>
      <c r="H138" s="22"/>
      <c r="I138" s="3"/>
      <c r="J138" s="3"/>
      <c r="K138" s="3"/>
      <c r="L138" s="3"/>
    </row>
    <row r="139" spans="2:12" ht="51" customHeight="1">
      <c r="B139" s="36"/>
      <c r="C139" s="44"/>
      <c r="D139" s="21" t="s">
        <v>165</v>
      </c>
      <c r="E139" s="22"/>
      <c r="F139" s="22"/>
      <c r="G139" s="22"/>
      <c r="H139" s="22"/>
      <c r="I139" s="3"/>
      <c r="J139" s="3"/>
      <c r="K139" s="3"/>
      <c r="L139" s="3"/>
    </row>
    <row r="140" spans="2:12" ht="17">
      <c r="B140" s="36"/>
      <c r="C140" s="42" t="s">
        <v>166</v>
      </c>
      <c r="D140" s="21" t="s">
        <v>164</v>
      </c>
      <c r="E140" s="22"/>
      <c r="F140" s="22"/>
      <c r="G140" s="22"/>
      <c r="H140" s="22"/>
      <c r="I140" s="3"/>
      <c r="J140" s="3"/>
      <c r="K140" s="3"/>
      <c r="L140" s="3"/>
    </row>
    <row r="141" spans="2:12" ht="34">
      <c r="B141" s="36"/>
      <c r="C141" s="44"/>
      <c r="D141" s="21" t="s">
        <v>165</v>
      </c>
      <c r="E141" s="22"/>
      <c r="F141" s="22"/>
      <c r="G141" s="22"/>
      <c r="H141" s="22"/>
      <c r="I141" s="3"/>
      <c r="J141" s="3"/>
      <c r="K141" s="3"/>
      <c r="L141" s="3"/>
    </row>
    <row r="142" spans="2:12" ht="17">
      <c r="B142" s="36"/>
      <c r="C142" s="42" t="s">
        <v>167</v>
      </c>
      <c r="D142" s="21" t="s">
        <v>164</v>
      </c>
      <c r="E142" s="22"/>
      <c r="F142" s="22"/>
      <c r="G142" s="22"/>
      <c r="H142" s="22"/>
      <c r="I142" s="3"/>
      <c r="J142" s="3"/>
      <c r="K142" s="3"/>
      <c r="L142" s="3"/>
    </row>
    <row r="143" spans="2:12" ht="34">
      <c r="B143" s="36"/>
      <c r="C143" s="44"/>
      <c r="D143" s="21" t="s">
        <v>165</v>
      </c>
      <c r="E143" s="22"/>
      <c r="F143" s="22"/>
      <c r="G143" s="22"/>
      <c r="H143" s="22"/>
      <c r="I143" s="3"/>
      <c r="J143" s="3"/>
      <c r="K143" s="3"/>
      <c r="L143" s="3"/>
    </row>
    <row r="144" spans="2:12" ht="17">
      <c r="B144" s="24"/>
      <c r="C144" s="42" t="s">
        <v>168</v>
      </c>
      <c r="D144" s="21" t="s">
        <v>169</v>
      </c>
      <c r="E144" s="22"/>
      <c r="F144" s="22"/>
      <c r="G144" s="22"/>
      <c r="H144" s="22"/>
      <c r="I144" s="3"/>
      <c r="J144" s="3"/>
      <c r="K144" s="3"/>
      <c r="L144" s="3"/>
    </row>
    <row r="145" spans="2:12" ht="34">
      <c r="B145" s="36" t="s">
        <v>170</v>
      </c>
      <c r="C145" s="43"/>
      <c r="D145" s="21" t="s">
        <v>171</v>
      </c>
      <c r="E145" s="22"/>
      <c r="F145" s="22"/>
      <c r="G145" s="22"/>
      <c r="H145" s="22"/>
      <c r="I145" s="3"/>
      <c r="J145" s="3"/>
      <c r="K145" s="3"/>
      <c r="L145" s="3"/>
    </row>
    <row r="146" spans="2:12" ht="51">
      <c r="B146" s="36"/>
      <c r="C146" s="43"/>
      <c r="D146" s="21" t="s">
        <v>172</v>
      </c>
      <c r="E146" s="22"/>
      <c r="F146" s="22"/>
      <c r="G146" s="22"/>
      <c r="H146" s="22"/>
      <c r="I146" s="3"/>
      <c r="J146" s="3"/>
      <c r="K146" s="3"/>
      <c r="L146" s="3"/>
    </row>
    <row r="147" spans="2:12" ht="68">
      <c r="B147" s="36"/>
      <c r="C147" s="43"/>
      <c r="D147" s="21" t="s">
        <v>173</v>
      </c>
      <c r="E147" s="22"/>
      <c r="F147" s="22"/>
      <c r="G147" s="22"/>
      <c r="H147" s="22"/>
      <c r="I147" s="3"/>
      <c r="J147" s="3"/>
      <c r="K147" s="3"/>
      <c r="L147" s="3"/>
    </row>
    <row r="148" spans="2:12" ht="34">
      <c r="B148" s="36"/>
      <c r="C148" s="43"/>
      <c r="D148" s="21" t="s">
        <v>174</v>
      </c>
      <c r="E148" s="22"/>
      <c r="F148" s="22"/>
      <c r="G148" s="22"/>
      <c r="H148" s="22"/>
      <c r="I148" s="3"/>
      <c r="J148" s="3"/>
      <c r="K148" s="3"/>
      <c r="L148" s="3"/>
    </row>
    <row r="149" spans="2:12" ht="34">
      <c r="B149" s="36"/>
      <c r="C149" s="43"/>
      <c r="D149" s="21" t="s">
        <v>175</v>
      </c>
      <c r="E149" s="22"/>
      <c r="F149" s="22"/>
      <c r="G149" s="22"/>
      <c r="H149" s="22"/>
      <c r="I149" s="3"/>
      <c r="J149" s="3"/>
      <c r="K149" s="3"/>
      <c r="L149" s="3"/>
    </row>
    <row r="150" spans="2:12" ht="51">
      <c r="B150" s="36"/>
      <c r="C150" s="43"/>
      <c r="D150" s="21" t="s">
        <v>176</v>
      </c>
      <c r="E150" s="22"/>
      <c r="F150" s="22"/>
      <c r="G150" s="22"/>
      <c r="H150" s="22"/>
      <c r="I150" s="3"/>
      <c r="J150" s="3"/>
      <c r="K150" s="3"/>
      <c r="L150" s="3"/>
    </row>
    <row r="151" spans="2:12" ht="51">
      <c r="B151" s="36"/>
      <c r="C151" s="43"/>
      <c r="D151" s="21" t="s">
        <v>177</v>
      </c>
      <c r="E151" s="22"/>
      <c r="F151" s="22"/>
      <c r="G151" s="22"/>
      <c r="H151" s="22"/>
      <c r="I151" s="3"/>
      <c r="J151" s="3"/>
      <c r="K151" s="3"/>
      <c r="L151" s="3"/>
    </row>
    <row r="152" spans="2:12" ht="34">
      <c r="B152" s="36"/>
      <c r="C152" s="44"/>
      <c r="D152" s="21" t="s">
        <v>178</v>
      </c>
      <c r="E152" s="22"/>
      <c r="F152" s="22"/>
      <c r="G152" s="22"/>
      <c r="H152" s="22"/>
      <c r="I152" s="3"/>
      <c r="J152" s="3"/>
      <c r="K152" s="3"/>
      <c r="L152" s="3"/>
    </row>
    <row r="153" spans="2:12" ht="17">
      <c r="B153" s="36" t="s">
        <v>179</v>
      </c>
      <c r="C153" s="42" t="s">
        <v>180</v>
      </c>
      <c r="D153" s="21" t="s">
        <v>181</v>
      </c>
      <c r="E153" s="22"/>
      <c r="F153" s="22"/>
      <c r="G153" s="22"/>
      <c r="H153" s="22"/>
      <c r="I153" s="3"/>
      <c r="J153" s="3"/>
      <c r="K153" s="3"/>
      <c r="L153" s="3"/>
    </row>
    <row r="154" spans="2:12" ht="17" customHeight="1">
      <c r="B154" s="36"/>
      <c r="C154" s="43"/>
      <c r="D154" s="21" t="s">
        <v>182</v>
      </c>
      <c r="E154" s="22"/>
      <c r="F154" s="22"/>
      <c r="G154" s="22"/>
      <c r="H154" s="22"/>
      <c r="I154" s="3"/>
      <c r="J154" s="3"/>
      <c r="K154" s="3"/>
      <c r="L154" s="3"/>
    </row>
    <row r="155" spans="2:12" ht="17">
      <c r="B155" s="36"/>
      <c r="C155" s="43"/>
      <c r="D155" s="21" t="s">
        <v>183</v>
      </c>
      <c r="E155" s="22"/>
      <c r="F155" s="22"/>
      <c r="G155" s="22"/>
      <c r="H155" s="22"/>
      <c r="I155" s="3"/>
      <c r="J155" s="3"/>
      <c r="K155" s="3"/>
      <c r="L155" s="3"/>
    </row>
    <row r="156" spans="2:12" ht="17">
      <c r="B156" s="36"/>
      <c r="C156" s="44"/>
      <c r="D156" s="21" t="s">
        <v>184</v>
      </c>
      <c r="E156" s="22"/>
      <c r="F156" s="22"/>
      <c r="G156" s="22"/>
      <c r="H156" s="22"/>
      <c r="I156" s="3"/>
      <c r="J156" s="3"/>
      <c r="K156" s="3"/>
      <c r="L156" s="3"/>
    </row>
    <row r="157" spans="2:12" ht="17">
      <c r="B157" s="36"/>
      <c r="C157" s="26" t="s">
        <v>185</v>
      </c>
      <c r="D157" s="21" t="s">
        <v>186</v>
      </c>
      <c r="E157" s="22"/>
      <c r="F157" s="22"/>
      <c r="G157" s="22"/>
      <c r="H157" s="22"/>
      <c r="I157" s="3"/>
      <c r="J157" s="3"/>
      <c r="K157" s="3"/>
      <c r="L157" s="3"/>
    </row>
    <row r="158" spans="2:12" ht="17" customHeight="1">
      <c r="B158" s="36"/>
      <c r="C158" s="39" t="s">
        <v>187</v>
      </c>
      <c r="D158" s="21" t="s">
        <v>169</v>
      </c>
      <c r="E158" s="22"/>
      <c r="F158" s="22"/>
      <c r="G158" s="22"/>
      <c r="H158" s="22"/>
      <c r="I158" s="3"/>
      <c r="J158" s="3"/>
      <c r="K158" s="3"/>
      <c r="L158" s="3"/>
    </row>
    <row r="159" spans="2:12" ht="68">
      <c r="B159" s="36"/>
      <c r="C159" s="40"/>
      <c r="D159" s="21" t="s">
        <v>188</v>
      </c>
      <c r="E159" s="22"/>
      <c r="F159" s="22"/>
      <c r="G159" s="22"/>
      <c r="H159" s="22"/>
      <c r="I159" s="3"/>
      <c r="J159" s="3"/>
      <c r="K159" s="3"/>
      <c r="L159" s="3"/>
    </row>
    <row r="160" spans="2:12" ht="51">
      <c r="B160" s="36"/>
      <c r="C160" s="41"/>
      <c r="D160" s="21" t="s">
        <v>189</v>
      </c>
      <c r="E160" s="22"/>
      <c r="F160" s="22"/>
      <c r="G160" s="22"/>
      <c r="H160" s="22"/>
      <c r="I160" s="3"/>
      <c r="J160" s="3"/>
      <c r="K160" s="3"/>
      <c r="L160" s="3"/>
    </row>
    <row r="161" spans="2:12" ht="51">
      <c r="B161" s="36"/>
      <c r="C161" s="21" t="s">
        <v>190</v>
      </c>
      <c r="D161" s="21" t="s">
        <v>169</v>
      </c>
      <c r="E161" s="22"/>
      <c r="F161" s="22"/>
      <c r="G161" s="22"/>
      <c r="H161" s="22"/>
      <c r="I161" s="3"/>
      <c r="J161" s="3"/>
      <c r="K161" s="3"/>
      <c r="L161" s="3"/>
    </row>
    <row r="162" spans="2:12" ht="17">
      <c r="B162" s="36"/>
      <c r="C162" s="39" t="s">
        <v>191</v>
      </c>
      <c r="D162" s="21" t="s">
        <v>169</v>
      </c>
      <c r="E162" s="22"/>
      <c r="F162" s="22"/>
      <c r="G162" s="22"/>
      <c r="H162" s="22"/>
      <c r="I162" s="3"/>
      <c r="J162" s="3"/>
      <c r="K162" s="3"/>
      <c r="L162" s="3"/>
    </row>
    <row r="163" spans="2:12" ht="34">
      <c r="B163" s="36"/>
      <c r="C163" s="40"/>
      <c r="D163" s="21" t="s">
        <v>192</v>
      </c>
      <c r="E163" s="22"/>
      <c r="F163" s="22"/>
      <c r="G163" s="22"/>
      <c r="H163" s="22"/>
      <c r="I163" s="3"/>
      <c r="J163" s="3"/>
      <c r="K163" s="3"/>
      <c r="L163" s="3"/>
    </row>
    <row r="164" spans="2:12" ht="17">
      <c r="B164" s="36"/>
      <c r="C164" s="40"/>
      <c r="D164" s="21" t="s">
        <v>193</v>
      </c>
      <c r="E164" s="22"/>
      <c r="F164" s="22"/>
      <c r="G164" s="22"/>
      <c r="H164" s="22"/>
      <c r="I164" s="3"/>
      <c r="J164" s="3"/>
      <c r="K164" s="3"/>
      <c r="L164" s="3"/>
    </row>
    <row r="165" spans="2:12" ht="34">
      <c r="B165" s="36"/>
      <c r="C165" s="41"/>
      <c r="D165" s="21" t="s">
        <v>194</v>
      </c>
      <c r="E165" s="22"/>
      <c r="F165" s="22"/>
      <c r="G165" s="22"/>
      <c r="H165" s="22"/>
      <c r="I165" s="3"/>
      <c r="J165" s="3"/>
      <c r="K165" s="3"/>
      <c r="L165" s="3"/>
    </row>
    <row r="166" spans="2:12" ht="17">
      <c r="B166" s="36"/>
      <c r="C166" s="39" t="s">
        <v>195</v>
      </c>
      <c r="D166" s="21" t="s">
        <v>169</v>
      </c>
      <c r="E166" s="22"/>
      <c r="F166" s="22"/>
      <c r="G166" s="22"/>
      <c r="H166" s="22"/>
      <c r="I166" s="3"/>
      <c r="J166" s="3"/>
      <c r="K166" s="3"/>
      <c r="L166" s="3"/>
    </row>
    <row r="167" spans="2:12" ht="17">
      <c r="B167" s="36"/>
      <c r="C167" s="40"/>
      <c r="D167" s="21" t="s">
        <v>196</v>
      </c>
      <c r="E167" s="22"/>
      <c r="F167" s="22"/>
      <c r="G167" s="22"/>
      <c r="H167" s="22"/>
      <c r="I167" s="3"/>
      <c r="J167" s="3"/>
      <c r="K167" s="3"/>
      <c r="L167" s="3"/>
    </row>
    <row r="168" spans="2:12" ht="17">
      <c r="B168" s="36"/>
      <c r="C168" s="40"/>
      <c r="D168" s="21" t="s">
        <v>197</v>
      </c>
      <c r="E168" s="22"/>
      <c r="F168" s="22"/>
      <c r="G168" s="22"/>
      <c r="H168" s="22"/>
      <c r="I168" s="3"/>
      <c r="J168" s="3"/>
      <c r="K168" s="3"/>
      <c r="L168" s="3"/>
    </row>
    <row r="169" spans="2:12" ht="17">
      <c r="B169" s="36"/>
      <c r="C169" s="41"/>
      <c r="D169" s="21" t="s">
        <v>198</v>
      </c>
      <c r="E169" s="22"/>
      <c r="F169" s="22"/>
      <c r="G169" s="22"/>
      <c r="H169" s="22"/>
      <c r="I169" s="3"/>
      <c r="J169" s="3"/>
      <c r="K169" s="3"/>
      <c r="L169" s="3"/>
    </row>
    <row r="170" spans="2:12" ht="34">
      <c r="B170" s="36"/>
      <c r="C170" s="21" t="s">
        <v>199</v>
      </c>
      <c r="D170" s="21" t="s">
        <v>186</v>
      </c>
      <c r="E170" s="22"/>
      <c r="F170" s="22"/>
      <c r="G170" s="22"/>
      <c r="H170" s="22"/>
      <c r="I170" s="3"/>
      <c r="J170" s="3"/>
      <c r="K170" s="3"/>
      <c r="L170" s="3"/>
    </row>
    <row r="171" spans="2:12" ht="17" customHeight="1">
      <c r="B171" s="36" t="s">
        <v>200</v>
      </c>
      <c r="C171" s="39" t="s">
        <v>201</v>
      </c>
      <c r="D171" s="21" t="s">
        <v>202</v>
      </c>
      <c r="E171" s="22"/>
      <c r="F171" s="22"/>
      <c r="G171" s="22"/>
      <c r="H171" s="22"/>
      <c r="I171" s="3"/>
      <c r="J171" s="3"/>
      <c r="K171" s="3"/>
      <c r="L171" s="3"/>
    </row>
    <row r="172" spans="2:12" ht="34">
      <c r="B172" s="36"/>
      <c r="C172" s="40"/>
      <c r="D172" s="21" t="s">
        <v>203</v>
      </c>
      <c r="E172" s="22"/>
      <c r="F172" s="22"/>
      <c r="G172" s="22"/>
      <c r="H172" s="22"/>
      <c r="I172" s="3"/>
      <c r="J172" s="3"/>
      <c r="K172" s="3"/>
      <c r="L172" s="3"/>
    </row>
    <row r="173" spans="2:12" ht="17">
      <c r="B173" s="36"/>
      <c r="C173" s="41"/>
      <c r="D173" s="21" t="s">
        <v>204</v>
      </c>
      <c r="E173" s="22"/>
      <c r="F173" s="22"/>
      <c r="G173" s="22"/>
      <c r="H173" s="22"/>
      <c r="I173" s="3"/>
      <c r="J173" s="3"/>
      <c r="K173" s="3"/>
      <c r="L173" s="3"/>
    </row>
    <row r="174" spans="2:12" ht="17">
      <c r="B174" s="36"/>
      <c r="C174" s="21" t="s">
        <v>205</v>
      </c>
      <c r="D174" s="21" t="s">
        <v>169</v>
      </c>
      <c r="E174" s="22"/>
      <c r="F174" s="22"/>
      <c r="G174" s="22"/>
      <c r="H174" s="22"/>
      <c r="I174" s="3"/>
      <c r="J174" s="3"/>
      <c r="K174" s="3"/>
      <c r="L174" s="3"/>
    </row>
    <row r="175" spans="2:12" ht="34">
      <c r="B175" s="1"/>
      <c r="C175" s="37" t="s">
        <v>206</v>
      </c>
      <c r="D175" s="38"/>
      <c r="E175" s="20">
        <f>E21</f>
        <v>2019</v>
      </c>
      <c r="F175" s="20">
        <f>F21</f>
        <v>2020</v>
      </c>
      <c r="G175" s="20">
        <f>G21</f>
        <v>2021</v>
      </c>
      <c r="H175" s="20" t="s">
        <v>14</v>
      </c>
      <c r="I175" s="3"/>
      <c r="J175" s="3"/>
      <c r="K175" s="3"/>
      <c r="L175" s="3"/>
    </row>
    <row r="176" spans="2:12" ht="17">
      <c r="B176" s="36" t="s">
        <v>207</v>
      </c>
      <c r="C176" s="21" t="s">
        <v>208</v>
      </c>
      <c r="D176" s="21" t="s">
        <v>186</v>
      </c>
      <c r="E176" s="22"/>
      <c r="F176" s="22"/>
      <c r="G176" s="22"/>
      <c r="H176" s="22"/>
      <c r="I176" s="3"/>
      <c r="J176" s="3"/>
      <c r="K176" s="3"/>
      <c r="L176" s="3"/>
    </row>
    <row r="177" spans="2:12" ht="16" customHeight="1">
      <c r="B177" s="36"/>
      <c r="C177" s="21" t="s">
        <v>209</v>
      </c>
      <c r="D177" s="21" t="s">
        <v>210</v>
      </c>
      <c r="E177" s="22"/>
      <c r="F177" s="22"/>
      <c r="G177" s="22"/>
      <c r="H177" s="22"/>
      <c r="I177" s="3"/>
      <c r="J177" s="3"/>
      <c r="K177" s="3"/>
      <c r="L177" s="3"/>
    </row>
    <row r="178" spans="2:12" ht="16" customHeight="1">
      <c r="B178" s="36"/>
      <c r="C178" s="21" t="s">
        <v>211</v>
      </c>
      <c r="D178" s="21" t="s">
        <v>186</v>
      </c>
      <c r="E178" s="22"/>
      <c r="F178" s="22"/>
      <c r="G178" s="22"/>
      <c r="H178" s="22"/>
      <c r="I178" s="3"/>
      <c r="J178" s="3"/>
      <c r="K178" s="3"/>
      <c r="L178" s="3"/>
    </row>
    <row r="179" spans="2:12" ht="16" customHeight="1">
      <c r="B179" s="36" t="s">
        <v>212</v>
      </c>
      <c r="C179" s="21" t="s">
        <v>213</v>
      </c>
      <c r="D179" s="21" t="s">
        <v>186</v>
      </c>
      <c r="E179" s="22"/>
      <c r="F179" s="22"/>
      <c r="G179" s="22"/>
      <c r="H179" s="22"/>
      <c r="I179" s="3"/>
      <c r="J179" s="3"/>
      <c r="K179" s="3"/>
      <c r="L179" s="3"/>
    </row>
    <row r="180" spans="2:12" ht="16" customHeight="1">
      <c r="B180" s="36"/>
      <c r="C180" s="21" t="s">
        <v>214</v>
      </c>
      <c r="D180" s="21" t="s">
        <v>186</v>
      </c>
      <c r="E180" s="22"/>
      <c r="F180" s="22"/>
      <c r="G180" s="22"/>
      <c r="H180" s="22"/>
      <c r="I180" s="3"/>
      <c r="J180" s="3"/>
      <c r="K180" s="3"/>
      <c r="L180" s="3"/>
    </row>
    <row r="181" spans="2:12" ht="16" customHeight="1">
      <c r="B181" s="36" t="s">
        <v>215</v>
      </c>
      <c r="C181" s="21" t="s">
        <v>216</v>
      </c>
      <c r="D181" s="21" t="s">
        <v>210</v>
      </c>
      <c r="E181" s="22"/>
      <c r="F181" s="22"/>
      <c r="G181" s="22"/>
      <c r="H181" s="22"/>
      <c r="I181" s="3"/>
      <c r="J181" s="3"/>
      <c r="K181" s="3"/>
      <c r="L181" s="3"/>
    </row>
    <row r="182" spans="2:12" ht="16" customHeight="1">
      <c r="B182" s="36"/>
      <c r="C182" s="21" t="s">
        <v>217</v>
      </c>
      <c r="D182" s="21" t="s">
        <v>210</v>
      </c>
      <c r="E182" s="22"/>
      <c r="F182" s="22"/>
      <c r="G182" s="22"/>
      <c r="H182" s="22"/>
      <c r="I182" s="3"/>
      <c r="J182" s="3"/>
      <c r="K182" s="3"/>
      <c r="L182" s="3"/>
    </row>
    <row r="183" spans="2:12" ht="16" customHeight="1">
      <c r="B183" s="36"/>
      <c r="C183" s="21" t="s">
        <v>77</v>
      </c>
      <c r="D183" s="21" t="s">
        <v>186</v>
      </c>
      <c r="E183" s="22"/>
      <c r="F183" s="22"/>
      <c r="G183" s="22"/>
      <c r="H183" s="22"/>
      <c r="I183" s="3"/>
      <c r="J183" s="3"/>
      <c r="K183" s="3"/>
      <c r="L183" s="3"/>
    </row>
    <row r="184" spans="2:12" ht="16" customHeight="1">
      <c r="B184" s="36" t="s">
        <v>218</v>
      </c>
      <c r="C184" s="31" t="s">
        <v>219</v>
      </c>
      <c r="D184" s="21" t="s">
        <v>186</v>
      </c>
      <c r="E184" s="22"/>
      <c r="F184" s="22"/>
      <c r="G184" s="22"/>
      <c r="H184" s="22"/>
      <c r="I184" s="3"/>
      <c r="J184" s="3"/>
      <c r="K184" s="3"/>
      <c r="L184" s="3"/>
    </row>
    <row r="185" spans="2:12" ht="16" customHeight="1">
      <c r="B185" s="36"/>
      <c r="C185" s="32" t="s">
        <v>220</v>
      </c>
      <c r="D185" s="21" t="s">
        <v>186</v>
      </c>
      <c r="E185" s="22"/>
      <c r="F185" s="22"/>
      <c r="G185" s="22"/>
      <c r="H185" s="22"/>
      <c r="I185" s="3"/>
      <c r="J185" s="3"/>
      <c r="K185" s="3"/>
      <c r="L185" s="3"/>
    </row>
    <row r="186" spans="2:12" ht="16" customHeight="1">
      <c r="B186" s="1"/>
      <c r="C186" s="37" t="s">
        <v>221</v>
      </c>
      <c r="D186" s="38"/>
      <c r="E186" s="20">
        <f>E21</f>
        <v>2019</v>
      </c>
      <c r="F186" s="20">
        <f>F21</f>
        <v>2020</v>
      </c>
      <c r="G186" s="20">
        <f>G21</f>
        <v>2021</v>
      </c>
      <c r="H186" s="20" t="s">
        <v>14</v>
      </c>
      <c r="I186" s="3"/>
      <c r="J186" s="3"/>
      <c r="K186" s="3"/>
      <c r="L186" s="3"/>
    </row>
    <row r="187" spans="2:12" ht="16" customHeight="1">
      <c r="B187" s="36" t="s">
        <v>222</v>
      </c>
      <c r="C187" s="33" t="s">
        <v>223</v>
      </c>
      <c r="D187" s="21" t="s">
        <v>224</v>
      </c>
      <c r="E187" s="22"/>
      <c r="F187" s="22"/>
      <c r="G187" s="22"/>
      <c r="H187" s="22"/>
      <c r="I187" s="3"/>
      <c r="J187" s="3"/>
      <c r="K187" s="3"/>
      <c r="L187" s="3"/>
    </row>
    <row r="188" spans="2:12" ht="16" customHeight="1">
      <c r="B188" s="36"/>
      <c r="C188" s="33" t="s">
        <v>225</v>
      </c>
      <c r="D188" s="21" t="s">
        <v>226</v>
      </c>
      <c r="E188" s="22"/>
      <c r="F188" s="22"/>
      <c r="G188" s="22"/>
      <c r="H188" s="22"/>
      <c r="I188" s="3"/>
      <c r="J188" s="3"/>
      <c r="K188" s="3"/>
      <c r="L188" s="3"/>
    </row>
    <row r="189" spans="2:12" ht="16" customHeight="1">
      <c r="B189" s="36"/>
      <c r="C189" s="33" t="s">
        <v>227</v>
      </c>
      <c r="D189" s="21" t="s">
        <v>228</v>
      </c>
      <c r="E189" s="22"/>
      <c r="F189" s="22"/>
      <c r="G189" s="22"/>
      <c r="H189" s="22"/>
      <c r="I189" s="3"/>
      <c r="J189" s="3"/>
      <c r="K189" s="3"/>
      <c r="L189" s="3"/>
    </row>
    <row r="190" spans="2:12" ht="16" customHeight="1">
      <c r="B190" s="36"/>
      <c r="C190" s="33" t="s">
        <v>229</v>
      </c>
      <c r="D190" s="21" t="s">
        <v>230</v>
      </c>
      <c r="E190" s="22"/>
      <c r="F190" s="22"/>
      <c r="G190" s="22"/>
      <c r="H190" s="22"/>
      <c r="I190" s="3"/>
      <c r="J190" s="3"/>
      <c r="K190" s="3"/>
      <c r="L190" s="3"/>
    </row>
    <row r="191" spans="2:12" ht="16" customHeight="1">
      <c r="B191" s="36"/>
      <c r="C191" s="33" t="s">
        <v>231</v>
      </c>
      <c r="D191" s="21" t="s">
        <v>26</v>
      </c>
      <c r="E191" s="22"/>
      <c r="F191" s="22"/>
      <c r="G191" s="22"/>
      <c r="H191" s="22"/>
      <c r="I191" s="3"/>
      <c r="J191" s="3"/>
      <c r="K191" s="3"/>
      <c r="L191" s="3"/>
    </row>
    <row r="192" spans="2:12" ht="16" customHeight="1">
      <c r="B192" s="36"/>
      <c r="C192" s="21" t="s">
        <v>232</v>
      </c>
      <c r="D192" s="21" t="s">
        <v>26</v>
      </c>
      <c r="E192" s="22"/>
      <c r="F192" s="22"/>
      <c r="G192" s="22"/>
      <c r="H192" s="22"/>
      <c r="I192" s="3"/>
      <c r="J192" s="3"/>
      <c r="K192" s="3"/>
      <c r="L192" s="3"/>
    </row>
    <row r="193" spans="2:12" ht="16" customHeight="1">
      <c r="B193" s="36"/>
      <c r="C193" s="21" t="s">
        <v>233</v>
      </c>
      <c r="D193" s="21" t="s">
        <v>234</v>
      </c>
      <c r="E193" s="22"/>
      <c r="F193" s="22"/>
      <c r="G193" s="22"/>
      <c r="H193" s="22"/>
      <c r="I193" s="3"/>
      <c r="J193" s="3"/>
      <c r="K193" s="3"/>
      <c r="L193" s="3"/>
    </row>
    <row r="194" spans="2:12" ht="16" customHeight="1">
      <c r="B194" s="36"/>
      <c r="C194" s="21" t="s">
        <v>235</v>
      </c>
      <c r="D194" s="21" t="s">
        <v>228</v>
      </c>
      <c r="E194" s="22"/>
      <c r="F194" s="22"/>
      <c r="G194" s="22"/>
      <c r="H194" s="22"/>
      <c r="I194" s="3"/>
      <c r="J194" s="3"/>
      <c r="K194" s="3"/>
      <c r="L194" s="3"/>
    </row>
    <row r="195" spans="2:12" ht="16" customHeight="1">
      <c r="B195" s="36"/>
      <c r="C195" s="21" t="s">
        <v>236</v>
      </c>
      <c r="D195" s="21" t="s">
        <v>230</v>
      </c>
      <c r="E195" s="22"/>
      <c r="F195" s="22"/>
      <c r="G195" s="22"/>
      <c r="H195" s="22"/>
      <c r="I195" s="3"/>
      <c r="J195" s="3"/>
      <c r="K195" s="3"/>
      <c r="L195" s="3"/>
    </row>
    <row r="196" spans="2:12" ht="16" customHeight="1">
      <c r="B196" s="36"/>
      <c r="C196" s="21" t="s">
        <v>237</v>
      </c>
      <c r="D196" s="21" t="s">
        <v>22</v>
      </c>
      <c r="E196" s="22"/>
      <c r="F196" s="22"/>
      <c r="G196" s="22"/>
      <c r="H196" s="22"/>
      <c r="I196" s="3"/>
      <c r="J196" s="3"/>
      <c r="K196" s="3"/>
      <c r="L196" s="3"/>
    </row>
    <row r="197" spans="2:12" ht="16" customHeight="1">
      <c r="B197" s="36"/>
      <c r="C197" s="21" t="s">
        <v>238</v>
      </c>
      <c r="D197" s="21" t="s">
        <v>22</v>
      </c>
      <c r="E197" s="22"/>
      <c r="F197" s="22"/>
      <c r="G197" s="22"/>
      <c r="H197" s="22"/>
      <c r="I197" s="3"/>
      <c r="J197" s="3"/>
      <c r="K197" s="3"/>
      <c r="L197" s="3"/>
    </row>
    <row r="198" spans="2:12" ht="16" customHeight="1">
      <c r="B198" s="36"/>
      <c r="C198" s="21" t="s">
        <v>239</v>
      </c>
      <c r="D198" s="21" t="s">
        <v>228</v>
      </c>
      <c r="E198" s="22"/>
      <c r="F198" s="22"/>
      <c r="G198" s="22"/>
      <c r="H198" s="22"/>
      <c r="I198" s="3"/>
      <c r="J198" s="3"/>
      <c r="K198" s="3"/>
      <c r="L198" s="3"/>
    </row>
    <row r="199" spans="2:12" ht="16" customHeight="1">
      <c r="B199" s="36"/>
      <c r="C199" s="21" t="s">
        <v>240</v>
      </c>
      <c r="D199" s="21" t="s">
        <v>230</v>
      </c>
      <c r="E199" s="22"/>
      <c r="F199" s="22"/>
      <c r="G199" s="22"/>
      <c r="H199" s="22"/>
      <c r="I199" s="3"/>
      <c r="J199" s="3"/>
      <c r="K199" s="3"/>
      <c r="L199" s="3"/>
    </row>
    <row r="200" spans="2:12" ht="16" customHeight="1">
      <c r="B200" s="36"/>
      <c r="C200" s="21" t="s">
        <v>241</v>
      </c>
      <c r="D200" s="21" t="s">
        <v>242</v>
      </c>
      <c r="E200" s="22"/>
      <c r="F200" s="22"/>
      <c r="G200" s="22"/>
      <c r="H200" s="22"/>
      <c r="I200" s="3"/>
      <c r="J200" s="3"/>
      <c r="K200" s="3"/>
      <c r="L200" s="3"/>
    </row>
    <row r="201" spans="2:12" ht="16" customHeight="1">
      <c r="B201" s="36"/>
      <c r="C201" s="33" t="s">
        <v>243</v>
      </c>
      <c r="D201" s="21" t="s">
        <v>234</v>
      </c>
      <c r="E201" s="22"/>
      <c r="F201" s="22"/>
      <c r="G201" s="22"/>
      <c r="H201" s="22"/>
      <c r="I201" s="3"/>
      <c r="J201" s="3"/>
      <c r="K201" s="3"/>
      <c r="L201" s="3"/>
    </row>
    <row r="202" spans="2:12" ht="16" customHeight="1">
      <c r="B202" s="36"/>
      <c r="C202" s="33" t="s">
        <v>244</v>
      </c>
      <c r="D202" s="21" t="s">
        <v>22</v>
      </c>
      <c r="E202" s="22"/>
      <c r="F202" s="22"/>
      <c r="G202" s="22"/>
      <c r="H202" s="22"/>
      <c r="I202" s="3"/>
      <c r="J202" s="3"/>
      <c r="K202" s="3"/>
      <c r="L202" s="3"/>
    </row>
    <row r="203" spans="2:12" ht="16" customHeight="1">
      <c r="B203" s="36"/>
      <c r="C203" s="33" t="s">
        <v>245</v>
      </c>
      <c r="D203" s="21" t="s">
        <v>228</v>
      </c>
      <c r="E203" s="22"/>
      <c r="F203" s="22"/>
      <c r="G203" s="22"/>
      <c r="H203" s="22"/>
      <c r="I203" s="3"/>
      <c r="J203" s="3"/>
      <c r="K203" s="3"/>
      <c r="L203" s="3"/>
    </row>
    <row r="204" spans="2:12" ht="16" customHeight="1">
      <c r="B204" s="36"/>
      <c r="C204" s="33" t="s">
        <v>245</v>
      </c>
      <c r="D204" s="21" t="s">
        <v>230</v>
      </c>
      <c r="E204" s="22"/>
      <c r="F204" s="22"/>
      <c r="G204" s="22"/>
      <c r="H204" s="22"/>
      <c r="I204" s="3"/>
      <c r="J204" s="3"/>
      <c r="K204" s="3"/>
      <c r="L204" s="3"/>
    </row>
    <row r="205" spans="2:12">
      <c r="B205" s="1"/>
      <c r="C205" s="2"/>
      <c r="D205" s="2"/>
      <c r="E205" s="3"/>
      <c r="F205" s="3"/>
      <c r="G205" s="3"/>
      <c r="H205" s="3"/>
      <c r="I205" s="3"/>
      <c r="J205" s="3"/>
      <c r="K205" s="3"/>
      <c r="L205" s="3"/>
    </row>
    <row r="206" spans="2:12">
      <c r="B206" s="1"/>
      <c r="C206" s="2"/>
      <c r="D206" s="2"/>
      <c r="E206" s="3"/>
      <c r="F206" s="3"/>
      <c r="G206" s="3"/>
      <c r="H206" s="3"/>
      <c r="I206" s="3"/>
      <c r="J206" s="3"/>
      <c r="K206" s="3"/>
      <c r="L206" s="3"/>
    </row>
    <row r="207" spans="2:12">
      <c r="B207" s="1"/>
      <c r="C207" s="2"/>
      <c r="D207" s="2"/>
      <c r="E207" s="3"/>
      <c r="F207" s="3"/>
      <c r="G207" s="3"/>
      <c r="H207" s="3"/>
      <c r="I207" s="3"/>
      <c r="J207" s="3"/>
      <c r="K207" s="3"/>
      <c r="L207" s="3"/>
    </row>
    <row r="208" spans="2:12">
      <c r="B208" s="1"/>
      <c r="C208" s="2"/>
      <c r="D208" s="2"/>
      <c r="E208" s="3"/>
      <c r="F208" s="3"/>
      <c r="G208" s="3"/>
      <c r="H208" s="3"/>
      <c r="I208" s="3"/>
      <c r="J208" s="3"/>
      <c r="K208" s="3"/>
      <c r="L208" s="3"/>
    </row>
    <row r="209" spans="2:12">
      <c r="B209" s="1"/>
      <c r="C209" s="2"/>
      <c r="D209" s="2"/>
      <c r="E209" s="3"/>
      <c r="F209" s="3"/>
      <c r="G209" s="3"/>
      <c r="H209" s="3"/>
      <c r="I209" s="3"/>
      <c r="J209" s="3"/>
      <c r="K209" s="3"/>
      <c r="L209" s="3"/>
    </row>
    <row r="210" spans="2:12">
      <c r="B210" s="1"/>
      <c r="C210" s="2"/>
      <c r="D210" s="2"/>
      <c r="E210" s="3"/>
      <c r="F210" s="3"/>
      <c r="G210" s="3"/>
      <c r="H210" s="3"/>
      <c r="I210" s="3"/>
      <c r="J210" s="3"/>
      <c r="K210" s="3"/>
      <c r="L210" s="3"/>
    </row>
    <row r="211" spans="2:12">
      <c r="B211" s="1"/>
      <c r="C211" s="2"/>
      <c r="D211" s="2"/>
      <c r="E211" s="3"/>
      <c r="F211" s="3"/>
      <c r="G211" s="3"/>
      <c r="H211" s="3"/>
      <c r="I211" s="3"/>
      <c r="J211" s="3"/>
      <c r="K211" s="3"/>
      <c r="L211" s="3"/>
    </row>
    <row r="212" spans="2:12">
      <c r="B212" s="1"/>
      <c r="C212" s="2"/>
      <c r="D212" s="2"/>
      <c r="E212" s="3"/>
      <c r="F212" s="3"/>
      <c r="G212" s="3"/>
      <c r="H212" s="3"/>
      <c r="I212" s="3"/>
      <c r="J212" s="3"/>
      <c r="K212" s="3"/>
      <c r="L212" s="3"/>
    </row>
    <row r="213" spans="2:12">
      <c r="B213" s="1"/>
      <c r="C213" s="2"/>
      <c r="D213" s="2"/>
      <c r="E213" s="3"/>
      <c r="F213" s="3"/>
      <c r="G213" s="3"/>
      <c r="H213" s="3"/>
      <c r="I213" s="3"/>
      <c r="J213" s="3"/>
      <c r="K213" s="3"/>
      <c r="L213" s="3"/>
    </row>
    <row r="214" spans="2:12">
      <c r="B214" s="1"/>
      <c r="C214" s="2"/>
      <c r="D214" s="2"/>
      <c r="E214" s="3"/>
      <c r="F214" s="3"/>
      <c r="G214" s="3"/>
      <c r="H214" s="3"/>
      <c r="I214" s="3"/>
      <c r="J214" s="3"/>
      <c r="K214" s="3"/>
      <c r="L214" s="3"/>
    </row>
    <row r="215" spans="2:12">
      <c r="B215" s="1"/>
      <c r="C215" s="2"/>
      <c r="D215" s="2"/>
      <c r="E215" s="3"/>
      <c r="F215" s="3"/>
      <c r="G215" s="3"/>
      <c r="H215" s="3"/>
      <c r="I215" s="3"/>
      <c r="J215" s="3"/>
      <c r="K215" s="3"/>
      <c r="L215" s="3"/>
    </row>
    <row r="216" spans="2:12">
      <c r="B216" s="1"/>
      <c r="C216" s="2"/>
      <c r="D216" s="2"/>
      <c r="E216" s="3"/>
      <c r="F216" s="3"/>
      <c r="G216" s="3"/>
      <c r="H216" s="3"/>
      <c r="I216" s="3"/>
      <c r="J216" s="3"/>
      <c r="K216" s="3"/>
      <c r="L216" s="3"/>
    </row>
    <row r="217" spans="2:12">
      <c r="B217" s="1"/>
      <c r="C217" s="2"/>
      <c r="D217" s="2"/>
      <c r="E217" s="3"/>
      <c r="F217" s="3"/>
      <c r="G217" s="3"/>
      <c r="H217" s="3"/>
      <c r="I217" s="3"/>
      <c r="J217" s="3"/>
      <c r="K217" s="3"/>
      <c r="L217" s="3"/>
    </row>
    <row r="218" spans="2:12">
      <c r="B218" s="1"/>
      <c r="C218" s="2"/>
      <c r="D218" s="2"/>
      <c r="E218" s="3"/>
      <c r="F218" s="3"/>
      <c r="G218" s="3"/>
      <c r="H218" s="3"/>
      <c r="I218" s="3"/>
      <c r="J218" s="3"/>
      <c r="K218" s="3"/>
      <c r="L218" s="3"/>
    </row>
    <row r="219" spans="2:12">
      <c r="B219" s="1"/>
      <c r="C219" s="2"/>
      <c r="D219" s="2"/>
      <c r="E219" s="3"/>
      <c r="F219" s="3"/>
      <c r="G219" s="3"/>
      <c r="H219" s="3"/>
      <c r="I219" s="3"/>
      <c r="J219" s="3"/>
      <c r="K219" s="3"/>
      <c r="L219" s="3"/>
    </row>
    <row r="220" spans="2:12">
      <c r="B220" s="1"/>
      <c r="C220" s="2"/>
      <c r="D220" s="2"/>
      <c r="E220" s="3"/>
      <c r="F220" s="3"/>
      <c r="G220" s="3"/>
      <c r="H220" s="3"/>
      <c r="I220" s="3"/>
      <c r="J220" s="3"/>
      <c r="K220" s="3"/>
      <c r="L220" s="3"/>
    </row>
    <row r="221" spans="2:12">
      <c r="B221" s="1"/>
      <c r="C221" s="2"/>
      <c r="D221" s="2"/>
      <c r="E221" s="3"/>
      <c r="F221" s="3"/>
      <c r="G221" s="3"/>
      <c r="H221" s="3"/>
      <c r="I221" s="3"/>
      <c r="J221" s="3"/>
      <c r="K221" s="3"/>
      <c r="L221" s="3"/>
    </row>
    <row r="222" spans="2:12">
      <c r="B222" s="1"/>
      <c r="C222" s="2"/>
      <c r="D222" s="2"/>
      <c r="E222" s="3"/>
      <c r="F222" s="3"/>
      <c r="G222" s="3"/>
      <c r="H222" s="3"/>
      <c r="I222" s="3"/>
      <c r="J222" s="3"/>
      <c r="K222" s="3"/>
      <c r="L222" s="3"/>
    </row>
    <row r="223" spans="2:12">
      <c r="B223" s="1"/>
      <c r="C223" s="2"/>
      <c r="D223" s="2"/>
      <c r="E223" s="3"/>
      <c r="F223" s="3"/>
      <c r="G223" s="3"/>
      <c r="H223" s="3"/>
      <c r="I223" s="3"/>
      <c r="J223" s="3"/>
      <c r="K223" s="3"/>
      <c r="L223" s="3"/>
    </row>
    <row r="224" spans="2:12">
      <c r="B224" s="1"/>
      <c r="C224" s="2"/>
      <c r="D224" s="2"/>
      <c r="E224" s="3"/>
      <c r="F224" s="3"/>
      <c r="G224" s="3"/>
      <c r="H224" s="3"/>
      <c r="I224" s="3"/>
      <c r="J224" s="3"/>
      <c r="K224" s="3"/>
      <c r="L224" s="3"/>
    </row>
    <row r="225" spans="2:12">
      <c r="B225" s="1"/>
      <c r="C225" s="2"/>
      <c r="D225" s="2"/>
      <c r="E225" s="3"/>
      <c r="F225" s="3"/>
      <c r="G225" s="3"/>
      <c r="H225" s="3"/>
      <c r="I225" s="3"/>
      <c r="J225" s="3"/>
      <c r="K225" s="3"/>
      <c r="L225" s="3"/>
    </row>
    <row r="226" spans="2:12">
      <c r="B226" s="1"/>
      <c r="C226" s="2"/>
      <c r="D226" s="2"/>
      <c r="E226" s="3"/>
      <c r="F226" s="3"/>
      <c r="G226" s="3"/>
      <c r="H226" s="3"/>
      <c r="I226" s="3"/>
      <c r="J226" s="3"/>
      <c r="K226" s="3"/>
      <c r="L226" s="3"/>
    </row>
    <row r="227" spans="2:12">
      <c r="B227" s="1"/>
      <c r="C227" s="2"/>
      <c r="D227" s="2"/>
      <c r="E227" s="3"/>
      <c r="F227" s="3"/>
      <c r="G227" s="3"/>
      <c r="H227" s="3"/>
      <c r="I227" s="3"/>
      <c r="J227" s="3"/>
      <c r="K227" s="3"/>
      <c r="L227" s="3"/>
    </row>
    <row r="228" spans="2:12">
      <c r="B228" s="1"/>
      <c r="C228" s="2"/>
      <c r="D228" s="2"/>
      <c r="E228" s="3"/>
      <c r="F228" s="3"/>
      <c r="G228" s="3"/>
      <c r="H228" s="3"/>
      <c r="I228" s="3"/>
      <c r="J228" s="3"/>
      <c r="K228" s="3"/>
      <c r="L228" s="3"/>
    </row>
    <row r="229" spans="2:12">
      <c r="B229" s="1"/>
      <c r="C229" s="2"/>
      <c r="D229" s="2"/>
      <c r="E229" s="3"/>
      <c r="F229" s="3"/>
      <c r="G229" s="3"/>
      <c r="H229" s="3"/>
      <c r="I229" s="3"/>
      <c r="J229" s="3"/>
      <c r="K229" s="3"/>
      <c r="L229" s="3"/>
    </row>
    <row r="230" spans="2:12">
      <c r="B230" s="1"/>
      <c r="C230" s="2"/>
      <c r="D230" s="2"/>
      <c r="E230" s="3"/>
      <c r="F230" s="3"/>
      <c r="G230" s="3"/>
      <c r="H230" s="3"/>
      <c r="I230" s="3"/>
      <c r="J230" s="3"/>
      <c r="K230" s="3"/>
      <c r="L230" s="3"/>
    </row>
    <row r="231" spans="2:12">
      <c r="B231" s="1"/>
      <c r="I231" s="3"/>
      <c r="J231" s="3"/>
      <c r="K231" s="3"/>
      <c r="L231" s="3"/>
    </row>
    <row r="232" spans="2:12">
      <c r="B232" s="1"/>
      <c r="I232" s="3"/>
      <c r="J232" s="3"/>
      <c r="K232" s="3"/>
      <c r="L232" s="3"/>
    </row>
  </sheetData>
  <mergeCells count="61">
    <mergeCell ref="C14:C18"/>
    <mergeCell ref="E20:G20"/>
    <mergeCell ref="C21:D21"/>
    <mergeCell ref="C4:D9"/>
    <mergeCell ref="C11:D11"/>
    <mergeCell ref="E11:G11"/>
    <mergeCell ref="C23:D23"/>
    <mergeCell ref="B25:B28"/>
    <mergeCell ref="B29:B30"/>
    <mergeCell ref="C31:D31"/>
    <mergeCell ref="C32:C37"/>
    <mergeCell ref="B33:B47"/>
    <mergeCell ref="C38:C43"/>
    <mergeCell ref="C44:C45"/>
    <mergeCell ref="C46:C47"/>
    <mergeCell ref="B48:B57"/>
    <mergeCell ref="C48:C54"/>
    <mergeCell ref="C55:C57"/>
    <mergeCell ref="B59:B62"/>
    <mergeCell ref="C59:C60"/>
    <mergeCell ref="C61:C62"/>
    <mergeCell ref="C63:C64"/>
    <mergeCell ref="C65:C66"/>
    <mergeCell ref="B66:B73"/>
    <mergeCell ref="C67:C73"/>
    <mergeCell ref="B76:B105"/>
    <mergeCell ref="C76:C77"/>
    <mergeCell ref="C78:C80"/>
    <mergeCell ref="C83:C85"/>
    <mergeCell ref="C86:C90"/>
    <mergeCell ref="C91:C96"/>
    <mergeCell ref="C99:C100"/>
    <mergeCell ref="C101:C104"/>
    <mergeCell ref="B107:B120"/>
    <mergeCell ref="C108:C115"/>
    <mergeCell ref="C116:C117"/>
    <mergeCell ref="C119:C120"/>
    <mergeCell ref="C121:D121"/>
    <mergeCell ref="B122:B137"/>
    <mergeCell ref="C125:C128"/>
    <mergeCell ref="C129:C132"/>
    <mergeCell ref="B138:B143"/>
    <mergeCell ref="C138:C139"/>
    <mergeCell ref="C140:C141"/>
    <mergeCell ref="C142:C143"/>
    <mergeCell ref="C144:C152"/>
    <mergeCell ref="B145:B152"/>
    <mergeCell ref="B153:B170"/>
    <mergeCell ref="C153:C156"/>
    <mergeCell ref="C158:C160"/>
    <mergeCell ref="C162:C165"/>
    <mergeCell ref="C166:C169"/>
    <mergeCell ref="B184:B185"/>
    <mergeCell ref="C186:D186"/>
    <mergeCell ref="B187:B204"/>
    <mergeCell ref="B171:B174"/>
    <mergeCell ref="C171:C173"/>
    <mergeCell ref="C175:D175"/>
    <mergeCell ref="B176:B178"/>
    <mergeCell ref="B179:B180"/>
    <mergeCell ref="B181:B18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DECD6853AE445A1B19B674072F56B" ma:contentTypeVersion="21" ma:contentTypeDescription="Crée un document." ma:contentTypeScope="" ma:versionID="944700f950b21d7d9cb3bac8756ea5ec">
  <xsd:schema xmlns:xsd="http://www.w3.org/2001/XMLSchema" xmlns:xs="http://www.w3.org/2001/XMLSchema" xmlns:p="http://schemas.microsoft.com/office/2006/metadata/properties" xmlns:ns2="285bbf09-b827-45d5-9664-c47071658d99" xmlns:ns3="4e1d3436-df59-47fe-8aab-d4a3eb39464e" targetNamespace="http://schemas.microsoft.com/office/2006/metadata/properties" ma:root="true" ma:fieldsID="a13aa327e2a472a42da265a5d19e0c67" ns2:_="" ns3:_="">
    <xsd:import namespace="285bbf09-b827-45d5-9664-c47071658d99"/>
    <xsd:import namespace="4e1d3436-df59-47fe-8aab-d4a3eb3946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Emplacement" minOccurs="0"/>
                <xsd:element ref="ns2:b5c41099-32af-46db-9aa6-30d847757c82CountryOrRegion" minOccurs="0"/>
                <xsd:element ref="ns2:b5c41099-32af-46db-9aa6-30d847757c82State" minOccurs="0"/>
                <xsd:element ref="ns2:b5c41099-32af-46db-9aa6-30d847757c82City" minOccurs="0"/>
                <xsd:element ref="ns2:b5c41099-32af-46db-9aa6-30d847757c82PostalCode" minOccurs="0"/>
                <xsd:element ref="ns2:b5c41099-32af-46db-9aa6-30d847757c82Street" minOccurs="0"/>
                <xsd:element ref="ns2:b5c41099-32af-46db-9aa6-30d847757c82GeoLoc" minOccurs="0"/>
                <xsd:element ref="ns2:b5c41099-32af-46db-9aa6-30d847757c8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bbf09-b827-45d5-9664-c47071658d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3bec61d-4ac6-4c5f-a4f7-0605dd239f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Emplacement" ma:index="21" nillable="true" ma:displayName="Emplacement" ma:format="Dropdown" ma:internalName="Emplacement">
      <xsd:simpleType>
        <xsd:restriction base="dms:Unknown"/>
      </xsd:simpleType>
    </xsd:element>
    <xsd:element name="b5c41099-32af-46db-9aa6-30d847757c82CountryOrRegion" ma:index="22" nillable="true" ma:displayName="Emplacement : Pays/région" ma:internalName="CountryOrRegion" ma:readOnly="true">
      <xsd:simpleType>
        <xsd:restriction base="dms:Text"/>
      </xsd:simpleType>
    </xsd:element>
    <xsd:element name="b5c41099-32af-46db-9aa6-30d847757c82State" ma:index="23" nillable="true" ma:displayName="Emplacement : État" ma:internalName="State" ma:readOnly="true">
      <xsd:simpleType>
        <xsd:restriction base="dms:Text"/>
      </xsd:simpleType>
    </xsd:element>
    <xsd:element name="b5c41099-32af-46db-9aa6-30d847757c82City" ma:index="24" nillable="true" ma:displayName="Emplacement : Ville" ma:internalName="City" ma:readOnly="true">
      <xsd:simpleType>
        <xsd:restriction base="dms:Text"/>
      </xsd:simpleType>
    </xsd:element>
    <xsd:element name="b5c41099-32af-46db-9aa6-30d847757c82PostalCode" ma:index="25" nillable="true" ma:displayName="Emplacement : Code postal" ma:internalName="PostalCode" ma:readOnly="true">
      <xsd:simpleType>
        <xsd:restriction base="dms:Text"/>
      </xsd:simpleType>
    </xsd:element>
    <xsd:element name="b5c41099-32af-46db-9aa6-30d847757c82Street" ma:index="26" nillable="true" ma:displayName="Emplacement : Rue" ma:internalName="Street" ma:readOnly="true">
      <xsd:simpleType>
        <xsd:restriction base="dms:Text"/>
      </xsd:simpleType>
    </xsd:element>
    <xsd:element name="b5c41099-32af-46db-9aa6-30d847757c82GeoLoc" ma:index="27" nillable="true" ma:displayName="Emplacement : Coordonnées" ma:internalName="GeoLoc" ma:readOnly="true">
      <xsd:simpleType>
        <xsd:restriction base="dms:Unknown"/>
      </xsd:simpleType>
    </xsd:element>
    <xsd:element name="b5c41099-32af-46db-9aa6-30d847757c82DispName" ma:index="28" nillable="true" ma:displayName="Emplacement : nom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d3436-df59-47fe-8aab-d4a3eb3946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da0a04-d9f8-4e31-9207-9818b86cdb54}" ma:internalName="TaxCatchAll" ma:showField="CatchAllData" ma:web="4e1d3436-df59-47fe-8aab-d4a3eb3946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bbf09-b827-45d5-9664-c47071658d99">
      <Terms xmlns="http://schemas.microsoft.com/office/infopath/2007/PartnerControls"/>
    </lcf76f155ced4ddcb4097134ff3c332f>
    <TaxCatchAll xmlns="4e1d3436-df59-47fe-8aab-d4a3eb39464e" xsi:nil="true"/>
    <Emplacement xmlns="285bbf09-b827-45d5-9664-c47071658d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7EA1B-CA4A-440A-BFA9-593A8DEF5A7F}"/>
</file>

<file path=customXml/itemProps2.xml><?xml version="1.0" encoding="utf-8"?>
<ds:datastoreItem xmlns:ds="http://schemas.openxmlformats.org/officeDocument/2006/customXml" ds:itemID="{E8780E14-EE3B-4CE1-8FF4-DF447E2A666E}">
  <ds:schemaRefs>
    <ds:schemaRef ds:uri="http://purl.org/dc/elements/1.1/"/>
    <ds:schemaRef ds:uri="285bbf09-b827-45d5-9664-c47071658d99"/>
    <ds:schemaRef ds:uri="http://purl.org/dc/terms/"/>
    <ds:schemaRef ds:uri="http://schemas.microsoft.com/office/2006/documentManagement/types"/>
    <ds:schemaRef ds:uri="http://www.w3.org/XML/1998/namespace"/>
    <ds:schemaRef ds:uri="4e1d3436-df59-47fe-8aab-d4a3eb39464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3BBE97-E634-4BD6-97DB-2AEA787B8D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(à remplir)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Aodrenn GIRARD</cp:lastModifiedBy>
  <dcterms:created xsi:type="dcterms:W3CDTF">2022-10-03T14:03:36Z</dcterms:created>
  <dcterms:modified xsi:type="dcterms:W3CDTF">2022-12-26T19:19:58Z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0x01010055ADECD6853AE445A1B19B674072F56B</vt:lpwstr>
  </property>
</Properties>
</file>